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2F79AFCE-561B-4210-9783-D18A42677548}" xr6:coauthVersionLast="47" xr6:coauthVersionMax="47" xr10:uidLastSave="{00000000-0000-0000-0000-000000000000}"/>
  <bookViews>
    <workbookView xWindow="-110" yWindow="-110" windowWidth="19420" windowHeight="10300" tabRatio="765" firstSheet="3" activeTab="8" xr2:uid="{00000000-000D-0000-FFFF-FFFF00000000}"/>
  </bookViews>
  <sheets>
    <sheet name="hỗ trợ tiền ăn" sheetId="14" r:id="rId1"/>
    <sheet name="hỗ trợ tiền nhà " sheetId="17" r:id="rId2"/>
    <sheet name="Hỗ trợ gạo" sheetId="38" r:id="rId3"/>
    <sheet name="chi phí học tập" sheetId="20" r:id="rId4"/>
    <sheet name="miễn giảm học phí" sheetId="21" r:id="rId5"/>
    <sheet name="Hỗ trợ ăn trưa 105" sheetId="33" r:id="rId6"/>
    <sheet name="Nghị định số 57" sheetId="25" r:id="rId7"/>
    <sheet name="Nghị định số 42" sheetId="28" r:id="rId8"/>
    <sheet name="Học bổng HSDT NT" sheetId="37" r:id="rId9"/>
  </sheets>
  <definedNames>
    <definedName name="chuong_pl_3_name" localSheetId="5">'Hỗ trợ ăn trưa 105'!#REF!</definedName>
  </definedNames>
  <calcPr calcId="191029"/>
</workbook>
</file>

<file path=xl/calcChain.xml><?xml version="1.0" encoding="utf-8"?>
<calcChain xmlns="http://schemas.openxmlformats.org/spreadsheetml/2006/main">
  <c r="N48" i="37" l="1"/>
</calcChain>
</file>

<file path=xl/sharedStrings.xml><?xml version="1.0" encoding="utf-8"?>
<sst xmlns="http://schemas.openxmlformats.org/spreadsheetml/2006/main" count="1546" uniqueCount="276">
  <si>
    <t>STT</t>
  </si>
  <si>
    <t>Trong đó</t>
  </si>
  <si>
    <t>TỔNG CỘNG</t>
  </si>
  <si>
    <t>Đơn vị tính : ngàn đồng</t>
  </si>
  <si>
    <t>TÊN TRƯỜNG</t>
  </si>
  <si>
    <t>Số học sinh được hưởng</t>
  </si>
  <si>
    <t>(1)</t>
  </si>
  <si>
    <t>(2)</t>
  </si>
  <si>
    <t>(4)</t>
  </si>
  <si>
    <t>(6)</t>
  </si>
  <si>
    <t>Trường ….</t>
  </si>
  <si>
    <t>Học sinh tiểu học</t>
  </si>
  <si>
    <t>Học sinh trung học cơ sở</t>
  </si>
  <si>
    <t>Học sinh trung học phổ thông</t>
  </si>
  <si>
    <t>(3)</t>
  </si>
  <si>
    <t>(5)</t>
  </si>
  <si>
    <t>(7)</t>
  </si>
  <si>
    <t>Thành tiền</t>
  </si>
  <si>
    <t>Số đối tượng</t>
  </si>
  <si>
    <t>Mức hỗ trợ 100.000 đồng/học sinh/tháng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</si>
  <si>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</si>
  <si>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</si>
  <si>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</si>
  <si>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</si>
  <si>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</si>
  <si>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</si>
  <si>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</si>
  <si>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</si>
  <si>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</si>
  <si>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</si>
  <si>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TỔNG SÔ</t>
  </si>
  <si>
    <t>1</t>
  </si>
  <si>
    <t>2</t>
  </si>
  <si>
    <t>NỘI DUNG</t>
  </si>
  <si>
    <t>Chỉ tiêu</t>
  </si>
  <si>
    <t>Đối tượng miễn</t>
  </si>
  <si>
    <t>Đối tượng giảm 70%</t>
  </si>
  <si>
    <t>Đối tượng giảm 50%</t>
  </si>
  <si>
    <t xml:space="preserve">Kinh phí cấp bù </t>
  </si>
  <si>
    <t>TỔNG SỐ</t>
  </si>
  <si>
    <t>Giáo dục thường xuyên PTCS,THPT.</t>
  </si>
  <si>
    <t>(8)</t>
  </si>
  <si>
    <t>(9)</t>
  </si>
  <si>
    <t>(11)</t>
  </si>
  <si>
    <t>(13)</t>
  </si>
  <si>
    <t>Mức hỗ trợ</t>
  </si>
  <si>
    <t>Đơn vị : Triệu đồng</t>
  </si>
  <si>
    <t>Kinh phí hỗ trợ mua phương tiện, đồ dùng học tập (*)</t>
  </si>
  <si>
    <t>Kinh phí hỗ trợ mua phương tiện, đồ dùng học tập</t>
  </si>
  <si>
    <t xml:space="preserve">Kinh phí </t>
  </si>
  <si>
    <t>Tổng số đối tượng</t>
  </si>
  <si>
    <t>Đơn vị tính: ngàn đồng</t>
  </si>
  <si>
    <t>(15)</t>
  </si>
  <si>
    <t>Số đối tượng được hưởng</t>
  </si>
  <si>
    <t>(16)</t>
  </si>
  <si>
    <t>(17)</t>
  </si>
  <si>
    <t>TT</t>
  </si>
  <si>
    <t>Số lượng trẻ em</t>
  </si>
  <si>
    <t>Kinh phí quyết toán</t>
  </si>
  <si>
    <t>(9)=(5)+(8)</t>
  </si>
  <si>
    <t>Số tháng thực chi</t>
  </si>
  <si>
    <t>Số tháng thực chi được miễn, giảm</t>
  </si>
  <si>
    <t>Công lập</t>
  </si>
  <si>
    <t>Ngoài công lập</t>
  </si>
  <si>
    <t>Kinh phí hỗ trợ ( mức hỗ trợ 160.000 đồng/trẻ/tháng)</t>
  </si>
  <si>
    <t>3=7+11</t>
  </si>
  <si>
    <t>Quyết toán kinh phí hỗ trợ học bổng</t>
  </si>
  <si>
    <t>5=3*1,490*80%* số tháng thực chi</t>
  </si>
  <si>
    <t>8=5+7</t>
  </si>
  <si>
    <t>11=8*1.490*80%*Số tháng thực chi</t>
  </si>
  <si>
    <t>14=11+13</t>
  </si>
  <si>
    <t>15=8+14</t>
  </si>
  <si>
    <t>Mức học bổng 1.192.000 đồng/học sinh/tháng</t>
  </si>
  <si>
    <t>11=6+10</t>
  </si>
  <si>
    <t>Kinh phí hỗ trợ tiền ăn học kỳ II năm học 2020-2021</t>
  </si>
  <si>
    <t>Kinh phí hỗ trợ tiền ăn học kỳ I năm học 2021-2022</t>
  </si>
  <si>
    <t xml:space="preserve"> Kinh phí quyết toán năm 2021</t>
  </si>
  <si>
    <t>Kinh phí hỗ trợ tiền nhà, học kỳ II năm học 2020-2021</t>
  </si>
  <si>
    <t>Kinh phí hỗ trợ tiền nhà, học kỳ I năm học 2021-2022</t>
  </si>
  <si>
    <t xml:space="preserve"> Kinh phí thực hiện năm 2021</t>
  </si>
  <si>
    <t>Kinh phí  quyết toán thực hiện năm 2021</t>
  </si>
  <si>
    <t>Mức hỗ trợ 150.000 đồng/học sinh/tháng</t>
  </si>
  <si>
    <t>Thực hiện học kỳ II năm học 2020-2021</t>
  </si>
  <si>
    <t>Thực hiện học kỳ I năm học 2021-2022</t>
  </si>
  <si>
    <t>Kinh phí quyết toán năm 2021</t>
  </si>
  <si>
    <t>Kinh phí quyết toán thực hiện năm 2021</t>
  </si>
  <si>
    <t>12=6+7+10+11</t>
  </si>
  <si>
    <t xml:space="preserve">Quyết toán kinh phí chi trả học kỳ II năm học 2020-2021 </t>
  </si>
  <si>
    <t xml:space="preserve">Quyết toán kinh phí chi trả học ky I năm học 2021-2022 </t>
  </si>
  <si>
    <t>Học kỳ II năm học 2020-2021</t>
  </si>
  <si>
    <t>Học kỳ I năm học 2021-2022</t>
  </si>
  <si>
    <t>Quyết toán kinh phí năm 2021</t>
  </si>
  <si>
    <t>Kinh phí quyết toán học kỳ II năm học 2020-2021</t>
  </si>
  <si>
    <t>Kinh phí quyết toán học kỳ I năm học 2021-2022</t>
  </si>
  <si>
    <t>Tổng số học sinh</t>
  </si>
  <si>
    <t>Kinh phí hỗ trợ tiền ăn học kỳ II năm học 2019-2020</t>
  </si>
  <si>
    <t>Kinh phí hỗ trợ tiền ăn học kỳ I năm học 2020-2021</t>
  </si>
  <si>
    <t>I. HỖ TRỢ TIỀN ĂN THEO NGHỊ ĐỊNH SỐ 116/2016/NĐ-CP NĂM 2020</t>
  </si>
  <si>
    <t>II. HỖ TRỢ TIỀN ĂN THEO NGHỊ ĐỊNH SỐ 116/2016/NĐ-CP NĂM 2021</t>
  </si>
  <si>
    <t>III. HỖ TRỢ TIỀN ĂN THEO NGHỊ ĐỊNH SỐ 116/2016/NĐ-CP NĂM 2022</t>
  </si>
  <si>
    <t>Kinh phí hỗ trợ tiền ăn học kỳ II năm học 2021-2022</t>
  </si>
  <si>
    <t>Kinh phí hỗ trợ tiền ăn học kỳ I năm học 2022-2023</t>
  </si>
  <si>
    <t xml:space="preserve"> Kinh phí thực hiện năm 2020</t>
  </si>
  <si>
    <t xml:space="preserve"> Kinh phí thực hiện năm 2022</t>
  </si>
  <si>
    <t>I. HỖ TRỢ TIỀN NHÀ THEO NGHỊ ĐỊNH SỐ 116/2016/NĐ-CP NĂM 2020</t>
  </si>
  <si>
    <t>Cấp học</t>
  </si>
  <si>
    <t>II. HỖ TRỢ TIỀN NHÀ THEO NGHỊ ĐỊNH SỐ 116/2016/NĐ-CP NĂM 2021</t>
  </si>
  <si>
    <t>III. HỖ TRỢ TIỀN NHÀ THEO NGHỊ ĐỊNH SỐ 116/2016/NĐ-CP NĂM 2022</t>
  </si>
  <si>
    <t>Kinh phí hỗ trợ tiền nhà, học kỳ II năm học 2019-2020</t>
  </si>
  <si>
    <t>Kinh phí hỗ trợ tiền nhà, học kỳ I năm học 2020-2021</t>
  </si>
  <si>
    <t>Kinh phí hỗ trợ tiền nhà, học kỳ II năm học 2021-2022</t>
  </si>
  <si>
    <t>Kinh phí hỗ trợ tiền nhà, học kỳ I năm học 2022-2023</t>
  </si>
  <si>
    <t>Đơn vị</t>
  </si>
  <si>
    <t>Kinh phí  quyết toán thực hiện năm 2020</t>
  </si>
  <si>
    <t>Kinh phí  quyết toán thực hiện năm 2022</t>
  </si>
  <si>
    <t>Huyện......</t>
  </si>
  <si>
    <t>kinh phí quyết toán hỗ trợ chi phí học tập</t>
  </si>
  <si>
    <t xml:space="preserve">kinh phí quyết toán hỗ trợ chi phí học tập </t>
  </si>
  <si>
    <t>I. HỖ TRỢ CHI PHÍ HỌC TẬP THEO NGHỊ ĐỊNH SỐ 86/2015/NĐ -CP NGÀY 02/10/2015 CỦA CHÍNH PHỦ VÀ NGHỊ ĐỊNH SỐ 81/2021/NĐ-CP, NGÀY 27/8/2021 CỦA CHÍNH PHỦ NĂM 2020</t>
  </si>
  <si>
    <t>Thực hiện học kỳ II năm học 2019-2020</t>
  </si>
  <si>
    <t>Thực hiện học kỳ I năm học 2020-2021</t>
  </si>
  <si>
    <t>13=7+13</t>
  </si>
  <si>
    <t>Cấp mầm non</t>
  </si>
  <si>
    <t>Cấp tiểu học</t>
  </si>
  <si>
    <t>Cấp trung học cơ sở</t>
  </si>
  <si>
    <t>Cấp trung học phổ thông</t>
  </si>
  <si>
    <t>II. HỖ TRỢ CHI PHÍ HỌC TẬP THEO NGHỊ ĐỊNH SỐ 86/2015/NĐ -CP NGÀY 02/10/2015 CỦA CHÍNH PHỦ VÀ NGHỊ ĐỊNH SỐ 81/2021/NĐ-CP, NGÀY 27/8/2021 CỦA CHÍNH PHỦ NĂM 2021</t>
  </si>
  <si>
    <t>III. HỖ TRỢ CHI PHÍ HỌC TẬP THEO NGHỊ ĐỊNH SỐ 86/2015/NĐ -CP NGÀY 02/10/2015 CỦA CHÍNH PHỦ VÀ NGHỊ ĐỊNH SỐ 81/2021/NĐ-CP, NGÀY 27/8/2021 CỦA CHÍNH PHỦ NĂM 2022</t>
  </si>
  <si>
    <t>Thực hiện học kỳ II năm học 2021-2022</t>
  </si>
  <si>
    <t>Thực hiện học kỳ I năm học 2022-2023</t>
  </si>
  <si>
    <t>Giáo dục thường xuyên PTCS,THPT</t>
  </si>
  <si>
    <t>I. CẤP BÙ MIỄN, GIẢM HỌC PHÍ KHỐI MẦM NON VÀ PHỔ THÔNG THEO NGHỊ ĐỊNH SỐ 86/2015/NĐ-CP VÀ NGHỊ ĐỊNH SỐ 81/2021/NĐ-CP, NGÀY 27/8/2021 CỦA CHÍNH PHỦ NĂM 2020</t>
  </si>
  <si>
    <t xml:space="preserve">Giá dịch vụ giáo dục (học phí) </t>
  </si>
  <si>
    <t>Kinh phí quyết toán năm 2020</t>
  </si>
  <si>
    <t>(18)</t>
  </si>
  <si>
    <t>(19)</t>
  </si>
  <si>
    <t>(20)=(9)+(19)</t>
  </si>
  <si>
    <t>Kinh phí quyết toán năm 2022</t>
  </si>
  <si>
    <t>Tổng số trẻ</t>
  </si>
  <si>
    <t>Kinh phí quyết toán thực hiện năm 2020</t>
  </si>
  <si>
    <t>I. HỖ TRỢ TIỀN ĂN TRƯA CHO TRẺ EM MẪU GIÁO THEO NGHỊ ĐỊNH SỐ 105/2020/NĐ-CP NĂM 2020</t>
  </si>
  <si>
    <t>II. HỖ TRỢ TIỀN ĂN TRƯA CHO TRẺ EM MẪU GIÁO THEO NGHỊ ĐỊNH SỐ 105/2020/NĐ-CP NĂM 2021</t>
  </si>
  <si>
    <t>III. HỖ TRỢ TIỀN ĂN TRƯA CHO TRẺ EM MẪU GIÁO THEO NGHỊ ĐỊNH SỐ 105/2020/NĐ-CP NĂM 2022</t>
  </si>
  <si>
    <t>Kinh phí quyết toán thực hiện năm 2022</t>
  </si>
  <si>
    <t>Kinh phí hỗ trợ (mức hỗ trợ 160.000 đồng/trẻ/tháng)</t>
  </si>
  <si>
    <t>I. HỖ TRỢ CHI PHÍ HỌC TẬP CỦA DÂN TỘC THIỂU SỐ RẤT ÍT NGƯỜI ( NGHỊ ĐỊNH SỐ 57/2017/NĐ-CP) NĂM 2020</t>
  </si>
  <si>
    <t xml:space="preserve"> Kinh phí quyết toán năm 2020</t>
  </si>
  <si>
    <t>Cấp Tiểu học</t>
  </si>
  <si>
    <t>Cấp Trung học cơ sở</t>
  </si>
  <si>
    <t>Cấp Trung học phổ thông</t>
  </si>
  <si>
    <t>II. HỖ TRỢ CHI PHÍ HỌC TẬP CỦA DÂN TỘC THIỂU SỐ RẤT ÍT NGƯỜI ( NGHỊ ĐỊNH SỐ 57/2017/NĐ-CP) NĂM 2021</t>
  </si>
  <si>
    <t>III. HỖ TRỢ CHI PHÍ HỌC TẬP CỦA DÂN TỘC THIỂU SỐ RẤT ÍT NGƯỜI ( NGHỊ ĐỊNH SỐ 57/2017/NĐ-CP) NĂM 2022</t>
  </si>
  <si>
    <t>Quyết toán kinh phí chi trả học kỳ II năm học 2019-2020</t>
  </si>
  <si>
    <t>Quyết toán kinh phí chi trả học ky I năm học 2020-2021</t>
  </si>
  <si>
    <t>Quyết toán kinh phí chi trả học kỳ II năm học 2021-2022</t>
  </si>
  <si>
    <t>Quyết toán kinh phí chi trả học ky I năm học 2022-2023</t>
  </si>
  <si>
    <t xml:space="preserve"> Kinh phí quyết toán năm 2022</t>
  </si>
  <si>
    <t>Đối tượng là trẻ em từ 3-5 tuổi, học sinh, học tại các trường lớp công lập của dân tộc Brâu, Rơ Măm</t>
  </si>
  <si>
    <t>Cấp Mầm non</t>
  </si>
  <si>
    <t>I. CHÍNH SÁCH GIÁO DỤC ĐỐI VỚI HỌC SINH KHUYẾT TẬT THEO THÔNG TƯ LIÊN TỊCH SỐ 42/2013/TTLT-BGD ĐT-BTC NĂM 2020</t>
  </si>
  <si>
    <t>Học kỳ II năm học 2019-2020</t>
  </si>
  <si>
    <t>Học kỳ I năm học 2020-2021</t>
  </si>
  <si>
    <t>Học kỳ II năm học 2021-2022</t>
  </si>
  <si>
    <t>Học kỳ I năm học 2022-2023</t>
  </si>
  <si>
    <t>Quyết toán kinh phí năm 2020</t>
  </si>
  <si>
    <t>Quyết toán kinh phí năm 2022</t>
  </si>
  <si>
    <t>III. CHÍNH SÁCH GIÁO DỤC ĐỐI VỚI HỌC SINH KHUYẾT TẬT THEO THÔNG TƯ LIÊN TỊCH SỐ 42/2013/TTLT-BGD ĐT-BTC NĂM 2022</t>
  </si>
  <si>
    <t>I. CHI TRẢ HỌC BỔNG HỌC SINH DÂN TỘC NỘI TRÚ THEO THÔNG TƯ SỐ 109/2009/TTLT/BTC-BGDĐT NĂM 2020</t>
  </si>
  <si>
    <t>I. HỖ TRỢ GẠO THEO NGHỊ ĐỊNH SỐ 116/2016/NĐ-CP NĂM HỌC 2020-2021</t>
  </si>
  <si>
    <t>Số gạo đã hỗ trợ cho học sinh (kg)</t>
  </si>
  <si>
    <t>Tổng số gạo
được sử dụng
năm học 2021-2022</t>
  </si>
  <si>
    <t>Tổng số gạo
được sử dụng
năm học 2022-2023</t>
  </si>
  <si>
    <t>II. HỖ TRỢ GẠO THEO NGHỊ ĐỊNH SỐ 116/2016/NĐ-CP NĂM HỌC 2021-2022</t>
  </si>
  <si>
    <t>III. HỖ TRỢ GẠO THEO NGHỊ ĐỊNH SỐ 116/2016/NĐ-CP NĂM HỌC 2022-2023</t>
  </si>
  <si>
    <t>Kinh phí hỗ trợ tiền nhà, học kỳ II năm học 2022-2023</t>
  </si>
  <si>
    <t>Tổng số gạo
được sử dụng
năm học 2020-2021</t>
  </si>
  <si>
    <t>II. CHI TRẢ HỌC BỔNG HỌC SINH DÂN TỘC NỘI TRÚ THEO THÔNG TƯ SỐ 109/2009/TTLT/BTC-BGDĐT NĂM 2021</t>
  </si>
  <si>
    <t>III. CHI TRẢ HỌC BỔNG HỌC SINH DÂN TỘC NỘI TRÚ THEO THÔNG TƯ SỐ 109/2009/TTLT/BTC-BGDĐT NĂM 2022</t>
  </si>
  <si>
    <t>Phụ lục 8i 
QUYẾT TOÁN KINH PHÍ CHI TRẢ HỌC BỔNG HỌC SINH DÂN TỘC NỘI TRÚ THEO THÔNG TƯ SỐ 109/2009/TTLT/BTC-BGDĐT
 NĂM 2020, 2021,2022, 2023, 2024, 2025</t>
  </si>
  <si>
    <t>Học kỳ II năm học 2022-2023</t>
  </si>
  <si>
    <t>Học kỳ I năm học 2023-2024</t>
  </si>
  <si>
    <t>Học kỳ II năm học 2024-2025</t>
  </si>
  <si>
    <t>Học kỳ II năm học 2023-2024</t>
  </si>
  <si>
    <t>Học kỳ I năm học 2024-2025</t>
  </si>
  <si>
    <t>Học kỳ I năm học 2025-2026</t>
  </si>
  <si>
    <t>Phụ lục  8h
QUYẾT TOÁN KINH PHÍ THỰC HIỆN CHÍNH SÁCH GIÁO DỤC ĐỐI VỚI HỌC SINH KHUYẾT TẬT THEO THÔNG TƯ LIÊN TỊCH SỐ 42/2013/TTLT-BGD ĐT-BTC 
NĂM 2020, 2021, 2022, 2023, 2024, 2025</t>
  </si>
  <si>
    <t>Phụ lục 8f
 KINH PHÍ QUYẾT TOÁN HỖ TRỢ TIỀN ĂN TRƯA CHO TRẺ EM MẪU GIÁO THEO NGHỊ ĐỊNH SỐ 105/2020/NĐ-CP 
NĂM 2020, 2021, 2022, 2023, 2024, 2025</t>
  </si>
  <si>
    <t>Phụ lục 8e
KINH PHÍ QUYẾT TOÁN CẤP BÙ MIỄN, GIẢM HỌC PHÍ KHỐI MẦM NON VÀ PHỔ THÔNG THEO NGHỊ ĐỊNH SỐ 86/2015/NĐ-CP VÀ NGHỊ ĐỊNH SỐ 81/2021/NĐ-CP, NGÀY 27/8/2021 CỦA CHÍNH PHỦ NĂM 2020, 2021, 2022, 2023, 2024, 2025</t>
  </si>
  <si>
    <t>Phụ lục 8d
KINH PHÍ QUYẾT TOÁN HỖ TRỢ CHI PHÍ HỌC TẬP THEO NGHỊ ĐỊNH SỐ 86/2015/NĐ -CP NGÀY 02/10/2015 CỦA CHÍNH PHỦ VÀ NGHỊ ĐỊNH SỐ 81/2021/NĐ-CP, NGÀY 27/8/2021 CỦA CHÍNH PHỦ NĂM 2020, 2021, 2022, 2023, 2024, 2025</t>
  </si>
  <si>
    <t>Phụ lục 8b
 KINH PHÍ QUYẾT TOÁN HỖ TRỢ TIỀN NHÀ THEO NGHỊ ĐỊNH SỐ 116/2016/NĐ-CP 
NĂM 2020, 2021, 2022, 2023, 2024, 2025</t>
  </si>
  <si>
    <t>Phụ lục 8a
 KINH PHÍ QUYẾT TOÁN HỖ TRỢ TIỀN ĂN THEO NGHỊ ĐỊNH SỐ 116/2016/NĐ-CP 
NĂM 2020, 2021, 2022, 2023, 2024, 2025</t>
  </si>
  <si>
    <t>Kinh phí hỗ trợ tiền ăn học kỳ II năm học 2022-2023</t>
  </si>
  <si>
    <t>Kinh phí hỗ trợ tiền ăn học kỳ I năm học 2023-2024</t>
  </si>
  <si>
    <t>Kinh phí hỗ trợ tiền ăn học kỳ II năm học 2023-2024</t>
  </si>
  <si>
    <t>Kinh phí hỗ trợ tiền ăn học kỳ I năm học 2024-2025</t>
  </si>
  <si>
    <t>Kinh phí hỗ trợ tiền ăn học kỳ II năm học 2024-2025</t>
  </si>
  <si>
    <t>Kinh phí hỗ trợ tiền ăn học kỳ I năm học 2025-2026</t>
  </si>
  <si>
    <t>Kinh phí hỗ trợ tiền nhà, học kỳ II năm học 2023-2024</t>
  </si>
  <si>
    <t>Kinh phí hỗ trợ tiền nhà, học kỳ I năm học 2023-2024</t>
  </si>
  <si>
    <t>Kinh phí hỗ trợ tiền nhà, học kỳ II năm học 2024-2025</t>
  </si>
  <si>
    <t>Kinh phí hỗ trợ tiền nhà, học kỳ I năm học 2024-2025</t>
  </si>
  <si>
    <t>Kinh phí hỗ trợ tiền nhà, học kỳ I năm học 2025-2026</t>
  </si>
  <si>
    <t>Thực hiện học kỳ I năm học 2025-2026</t>
  </si>
  <si>
    <t>Thực hiện học kỳ II năm học 2024-2025</t>
  </si>
  <si>
    <t>Thực hiện học kỳ II năm học 2023-2024</t>
  </si>
  <si>
    <t>Thực hiện học kỳ I năm học 2024-2025</t>
  </si>
  <si>
    <t>Thực hiện học kỳ I năm học 2023-2024</t>
  </si>
  <si>
    <t>Thực hiện học kỳ II năm học 2022-2023</t>
  </si>
  <si>
    <t>III. HỖ TRỢ CHI PHÍ HỌC TẬP CỦA DÂN TỘC THIỂU SỐ RẤT ÍT NGƯỜI ( NGHỊ ĐỊNH SỐ 57/2017/NĐ-CP) NĂM 2025</t>
  </si>
  <si>
    <t>III. HỖ TRỢ CHI PHÍ HỌC TẬP CỦA DÂN TỘC THIỂU SỐ RẤT ÍT NGƯỜI ( NGHỊ ĐỊNH SỐ 57/2017/NĐ-CP) NĂM 2024</t>
  </si>
  <si>
    <t>III. HỖ TRỢ CHI PHÍ HỌC TẬP CỦA DÂN TỘC THIỂU SỐ RẤT ÍT NGƯỜI ( NGHỊ ĐỊNH SỐ 57/2017/NĐ-CP) NĂM 2023</t>
  </si>
  <si>
    <t>Quyết toán kinh phí chi trả học kỳ II năm học 2022-2023</t>
  </si>
  <si>
    <t>Quyết toán kinh phí chi trả học ky I năm học 2023-2024</t>
  </si>
  <si>
    <t>Quyết toán kinh phí chi trả học kỳ II năm học 2023-2024</t>
  </si>
  <si>
    <t>Quyết toán kinh phí chi trả học ky I năm học 2024-2025</t>
  </si>
  <si>
    <t>Quyết toán kinh phí chi trả học kỳ II năm học 2024-2025</t>
  </si>
  <si>
    <t>Quyết toán kinh phí chi trả học ky I năm học 2025-2026</t>
  </si>
  <si>
    <t>IV. CHI TRẢ HỌC BỔNG HỌC SINH DÂN TỘC NỘI TRÚ THEO THÔNG TƯ SỐ 109/2009/TTLT/BTC-BGDĐT NĂM 2023</t>
  </si>
  <si>
    <t>V. CHI TRẢ HỌC BỔNG HỌC SINH DÂN TỘC NỘI TRÚ THEO THÔNG TƯ SỐ 109/2009/TTLT/BTC-BGDĐT NĂM 2024</t>
  </si>
  <si>
    <t>II. CHÍNH SÁCH GIÁO DỤC ĐỐI VỚI HỌC SINH KHUYẾT TẬT THEO THÔNG TƯ LIÊN TỊCH SỐ 42/2013/TTLT-BGD ĐT-BTC NĂM 2021</t>
  </si>
  <si>
    <t>IV. CHÍNH SÁCH GIÁO DỤC ĐỐI VỚI HỌC SINH KHUYẾT TẬT THEO THÔNG TƯ LIÊN TỊCH SỐ 42/2013/TTLT-BGD ĐT-BTC NĂM 2023</t>
  </si>
  <si>
    <t>V. CHÍNH SÁCH GIÁO DỤC ĐỐI VỚI HỌC SINH KHUYẾT TẬT THEO THÔNG TƯ LIÊN TỊCH SỐ 42/2013/TTLT-BGD ĐT-BTC NĂM 2024</t>
  </si>
  <si>
    <t>VI. CHÍNH SÁCH GIÁO DỤC ĐỐI VỚI HỌC SINH KHUYẾT TẬT THEO THÔNG TƯ LIÊN TỊCH SỐ 42/2013/TTLT-BGD ĐT-BTC NĂM 2025</t>
  </si>
  <si>
    <t>IV. HỖ TRỢ TIỀN ĂN TRƯA CHO TRẺ EM MẪU GIÁO THEO NGHỊ ĐỊNH SỐ 105/2020/NĐ-CP NĂM 2023</t>
  </si>
  <si>
    <t>V. HỖ TRỢ TIỀN ĂN TRƯA CHO TRẺ EM MẪU GIÁO THEO NGHỊ ĐỊNH SỐ 105/2020/NĐ-CP NĂM 2024</t>
  </si>
  <si>
    <t>VI. HỖ TRỢ TIỀN ĂN TRƯA CHO TRẺ EM MẪU GIÁO THEO NGHỊ ĐỊNH SỐ 105/2020/NĐ-CP NĂM 2025</t>
  </si>
  <si>
    <t>II. CẤP BÙ MIỄN, GIẢM HỌC PHÍ KHỐI MẦM NON VÀ PHỔ THÔNG THEO NGHỊ ĐỊNH SỐ 86/2015/NĐ-CP VÀ NGHỊ ĐỊNH SỐ 81/2021/NĐ-CP, NGÀY 27/8/2021 CỦA CHÍNH PHỦ NĂM 2021</t>
  </si>
  <si>
    <t>III. CẤP BÙ MIỄN, GIẢM HỌC PHÍ KHỐI MẦM NON VÀ PHỔ THÔNG THEO NGHỊ ĐỊNH SỐ 86/2015/NĐ-CP VÀ NGHỊ ĐỊNH SỐ 81/2021/NĐ-CP, NGÀY 27/8/2021 CỦA CHÍNH PHỦ NĂM 2022</t>
  </si>
  <si>
    <t>IV. CẤP BÙ MIỄN, GIẢM HỌC PHÍ KHỐI MẦM NON VÀ PHỔ THÔNG THEO NGHỊ ĐỊNH SỐ 86/2015/NĐ-CP VÀ NGHỊ ĐỊNH SỐ 81/2021/NĐ-CP, NGÀY 27/8/2021 CỦA CHÍNH PHỦ NĂM 2023</t>
  </si>
  <si>
    <t>V. CẤP BÙ MIỄN, GIẢM HỌC PHÍ KHỐI MẦM NON VÀ PHỔ THÔNG THEO NGHỊ ĐỊNH SỐ 86/2015/NĐ-CP VÀ NGHỊ ĐỊNH SỐ 81/2021/NĐ-CP, NGÀY 27/8/2021 CỦA CHÍNH PHỦ NĂM 2024</t>
  </si>
  <si>
    <t>VI. CẤP BÙ MIỄN, GIẢM HỌC PHÍ KHỐI MẦM NON VÀ PHỔ THÔNG THEO NGHỊ ĐỊNH SỐ 86/2015/NĐ-CP VÀ NGHỊ ĐỊNH SỐ 81/2021/NĐ-CP, NGÀY 27/8/2021 CỦA CHÍNH PHỦ NĂM 2025</t>
  </si>
  <si>
    <t>IV. HỖ TRỢ CHI PHÍ HỌC TẬP THEO NGHỊ ĐỊNH SỐ 86/2015/NĐ -CP NGÀY 02/10/2015 CỦA CHÍNH PHỦ VÀ NGHỊ ĐỊNH SỐ 81/2021/NĐ-CP, NGÀY 27/8/2021 CỦA CHÍNH PHỦ NĂM 2023</t>
  </si>
  <si>
    <t>V. HỖ TRỢ CHI PHÍ HỌC TẬP THEO NGHỊ ĐỊNH SỐ 86/2015/NĐ -CP NGÀY 02/10/2015 CỦA CHÍNH PHỦ VÀ NGHỊ ĐỊNH SỐ 81/2021/NĐ-CP, NGÀY 27/8/2021 CỦA CHÍNH PHỦ NĂM 2024</t>
  </si>
  <si>
    <t>VI. HỖ TRỢ CHI PHÍ HỌC TẬP THEO NGHỊ ĐỊNH SỐ 86/2015/NĐ -CP NGÀY 02/10/2015 CỦA CHÍNH PHỦ VÀ NGHỊ ĐỊNH SỐ 81/2021/NĐ-CP, NGÀY 27/8/2021 CỦA CHÍNH PHỦ NĂM 2025</t>
  </si>
  <si>
    <t>IV. HỖ TRỢ GẠO THEO NGHỊ ĐỊNH SỐ 116/2016/NĐ-CP NĂM HỌC 2023-2024</t>
  </si>
  <si>
    <t>V. HỖ TRỢ GẠO THEO NGHỊ ĐỊNH SỐ 116/2016/NĐ-CP NĂM HỌC 2024-2025</t>
  </si>
  <si>
    <t>IV. HỖ TRỢ TIỀN NHÀ THEO NGHỊ ĐỊNH SỐ 116/2016/NĐ-CP NĂM 2023</t>
  </si>
  <si>
    <t>V. HỖ TRỢ TIỀN NHÀ THEO NGHỊ ĐỊNH SỐ 116/2016/NĐ-CP NĂM 2024</t>
  </si>
  <si>
    <t>VI. HỖ TRỢ TIỀN NHÀ THEO NGHỊ ĐỊNH SỐ 116/2016/NĐ-CP NĂM 2025</t>
  </si>
  <si>
    <t>IV. HỖ TRỢ TIỀN ĂN THEO NGHỊ ĐỊNH SỐ 116/2016/NĐ-CP NĂM 2023</t>
  </si>
  <si>
    <t>V. HỖ TRỢ TIỀN ĂN THEO NGHỊ ĐỊNH SỐ 116/2016/NĐ-CP NĂM 2024</t>
  </si>
  <si>
    <t>VI. HỖ TRỢ TIỀN ĂN THEO NGHỊ ĐỊNH SỐ 116/2016/NĐ-CP NĂM 2025</t>
  </si>
  <si>
    <t xml:space="preserve"> Kinh phí thực hiện năm 2023</t>
  </si>
  <si>
    <t xml:space="preserve"> Kinh phí thực hiện năm 2024</t>
  </si>
  <si>
    <t xml:space="preserve"> Kinh phí thực hiện năm 2025</t>
  </si>
  <si>
    <t>Kinh phí thực hiện năm 2025</t>
  </si>
  <si>
    <t>Kinh phí thực hiện năm 2024</t>
  </si>
  <si>
    <t>Kinh phí thực hiện năm 2023</t>
  </si>
  <si>
    <t>Kinh phí thực hiện năm 2022</t>
  </si>
  <si>
    <t>Kinh phí thực hiện năm 2021</t>
  </si>
  <si>
    <t>Kinh phí thực hiện năm 2020</t>
  </si>
  <si>
    <t>(8)=(7) x Số tháng thực chi x 40%x 2.340</t>
  </si>
  <si>
    <t>(5)=(3) x Số tháng thực chi x 40% x 1.490</t>
  </si>
  <si>
    <t>(8)=(7) x Số tháng thực chi x 40% x 1.490</t>
  </si>
  <si>
    <t>Tổng số gạo
được sử dụng
năm học 2023-2024</t>
  </si>
  <si>
    <t>Tổng số gạo
được sử dụng
năm học 2024-2025</t>
  </si>
  <si>
    <t xml:space="preserve">Phụ lục 8c
 SỐ LƯỢNG GẠO HỖ TRỢ THEO NGHỊ ĐỊNH SỐ 116/2016/NĐ-CP </t>
  </si>
  <si>
    <t>Kg</t>
  </si>
  <si>
    <t>Kinh phí  quyết toán thực hiện năm 2023</t>
  </si>
  <si>
    <t>Kinh phí  quyết toán thực hiện năm 2024</t>
  </si>
  <si>
    <t>Kinh phí  quyết toán thực hiện năm 2025</t>
  </si>
  <si>
    <t>Kinh phí quyết toán năm 2023</t>
  </si>
  <si>
    <t>Kinh phí quyết toán năm 2024</t>
  </si>
  <si>
    <t>Kinh phí quyết toán năm 2025</t>
  </si>
  <si>
    <t>Kinh phí quyết toán thực hiện năm 2023</t>
  </si>
  <si>
    <t>Kinh phí quyết toán thực hiện năm 2024</t>
  </si>
  <si>
    <t>Kinh phí quyết toán thực hiện năm 2025</t>
  </si>
  <si>
    <t>Phụ lục 8g
 KINH PHÍ QUYẾT TOÁN HỖ TRỢ CHI PHÍ HỌC TẬP CỦA DÂN TỘC THIỂU SỐ RẤT ÍT NGƯỜI (NGHỊ ĐỊNH SỐ 57/2017/NĐ-CP) 
NĂM 2020, 2021, 2022, 2023, 2024, 2025</t>
  </si>
  <si>
    <t>5=3*1.490*80%* số tháng thực chi</t>
  </si>
  <si>
    <t>Quyết toán kinh phí năm 2023</t>
  </si>
  <si>
    <t>Quyết toán kinh phí năm 2024</t>
  </si>
  <si>
    <t>Quyết toán kinh phí năm 2025</t>
  </si>
  <si>
    <t>11=8*2.340*80%*Số tháng thực chi</t>
  </si>
  <si>
    <t>5=3*2.340*80%* số tháng thực chi</t>
  </si>
  <si>
    <t xml:space="preserve">VI. CHI TRẢ HỌC BỔNG HỌC SINH DÂN TỘC NỘI TRÚ THEO THÔNG TƯ SỐ 109/2009/TTLT/BTC-BGDĐT NĂM 2025 </t>
  </si>
  <si>
    <t>Mức học bổng 1.872.000 đồng/học sinh/tháng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</si>
</sst>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3"/>
      <color indexed="12"/>
      <name val="Times New Roman"/>
      <family val="1"/>
    </font>
    <font>
      <sz val="8"/>
      <name val="Calibri"/>
      <family val="2"/>
      <scheme val="minor"/>
    </font>
    <font>
      <b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color rgb="FF00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6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0" borderId="8" xfId="0" applyFont="1" applyBorder="1"/>
    <xf numFmtId="0" fontId="13" fillId="0" borderId="1" xfId="0" applyFont="1" applyBorder="1" applyAlignment="1">
      <alignment horizontal="center" vertical="center" wrapText="1"/>
    </xf>
    <xf numFmtId="164" fontId="13" fillId="0" borderId="1" xfId="7" applyNumberFormat="1" applyFont="1" applyFill="1" applyBorder="1" applyAlignment="1">
      <alignment horizontal="center" vertical="center" wrapText="1"/>
    </xf>
    <xf numFmtId="164" fontId="13" fillId="0" borderId="10" xfId="7" applyNumberFormat="1" applyFont="1" applyFill="1" applyBorder="1" applyAlignment="1">
      <alignment horizontal="center" vertical="center" wrapText="1"/>
    </xf>
    <xf numFmtId="164" fontId="13" fillId="0" borderId="6" xfId="7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12" fillId="0" borderId="1" xfId="8" applyFont="1" applyBorder="1" applyAlignment="1">
      <alignment horizontal="center"/>
    </xf>
    <xf numFmtId="0" fontId="12" fillId="0" borderId="1" xfId="8" applyFont="1" applyBorder="1"/>
    <xf numFmtId="164" fontId="12" fillId="0" borderId="1" xfId="7" applyNumberFormat="1" applyFont="1" applyFill="1" applyBorder="1" applyAlignment="1">
      <alignment horizontal="center"/>
    </xf>
    <xf numFmtId="164" fontId="12" fillId="0" borderId="1" xfId="7" applyNumberFormat="1" applyFont="1" applyFill="1" applyBorder="1"/>
    <xf numFmtId="164" fontId="12" fillId="0" borderId="1" xfId="7" applyNumberFormat="1" applyFont="1" applyBorder="1" applyAlignment="1">
      <alignment horizontal="center"/>
    </xf>
    <xf numFmtId="0" fontId="12" fillId="0" borderId="0" xfId="8" applyFont="1" applyAlignment="1">
      <alignment horizontal="center"/>
    </xf>
    <xf numFmtId="0" fontId="12" fillId="0" borderId="0" xfId="8" applyFont="1"/>
    <xf numFmtId="164" fontId="12" fillId="0" borderId="0" xfId="7" applyNumberFormat="1" applyFont="1" applyFill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0" xfId="7" applyNumberFormat="1" applyFont="1" applyFill="1" applyBorder="1"/>
    <xf numFmtId="164" fontId="12" fillId="0" borderId="0" xfId="7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/>
    </xf>
    <xf numFmtId="0" fontId="13" fillId="0" borderId="1" xfId="8" applyFont="1" applyBorder="1"/>
    <xf numFmtId="0" fontId="13" fillId="0" borderId="0" xfId="0" applyFont="1"/>
    <xf numFmtId="0" fontId="15" fillId="0" borderId="1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164" fontId="13" fillId="0" borderId="1" xfId="7" applyNumberFormat="1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3" fillId="0" borderId="1" xfId="7" applyNumberFormat="1" applyFont="1" applyFill="1" applyBorder="1"/>
    <xf numFmtId="164" fontId="13" fillId="0" borderId="1" xfId="7" applyNumberFormat="1" applyFont="1" applyBorder="1" applyAlignment="1">
      <alignment horizontal="center"/>
    </xf>
    <xf numFmtId="0" fontId="14" fillId="0" borderId="0" xfId="0" applyFont="1"/>
    <xf numFmtId="0" fontId="17" fillId="0" borderId="0" xfId="0" applyFont="1"/>
    <xf numFmtId="164" fontId="17" fillId="0" borderId="1" xfId="7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8" fillId="0" borderId="1" xfId="7" quotePrefix="1" applyNumberFormat="1" applyFont="1" applyBorder="1" applyAlignment="1">
      <alignment horizontal="center" vertical="center" wrapText="1"/>
    </xf>
    <xf numFmtId="164" fontId="17" fillId="0" borderId="0" xfId="7" applyNumberFormat="1" applyFont="1"/>
    <xf numFmtId="0" fontId="20" fillId="0" borderId="0" xfId="0" applyFont="1"/>
    <xf numFmtId="164" fontId="17" fillId="0" borderId="1" xfId="7" quotePrefix="1" applyNumberFormat="1" applyFont="1" applyBorder="1" applyAlignment="1">
      <alignment horizontal="center" vertical="center" wrapText="1"/>
    </xf>
    <xf numFmtId="164" fontId="17" fillId="0" borderId="1" xfId="7" applyNumberFormat="1" applyFont="1" applyBorder="1" applyAlignment="1">
      <alignment horizontal="left" vertical="center" wrapText="1"/>
    </xf>
    <xf numFmtId="164" fontId="9" fillId="0" borderId="0" xfId="7" applyNumberFormat="1" applyFont="1" applyAlignment="1">
      <alignment horizontal="center" wrapText="1"/>
    </xf>
    <xf numFmtId="0" fontId="13" fillId="0" borderId="1" xfId="8" applyFont="1" applyBorder="1" applyAlignment="1">
      <alignment horizontal="right"/>
    </xf>
    <xf numFmtId="164" fontId="17" fillId="0" borderId="1" xfId="7" quotePrefix="1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164" fontId="17" fillId="0" borderId="1" xfId="7" quotePrefix="1" applyNumberFormat="1" applyFont="1" applyBorder="1" applyAlignment="1">
      <alignment horizontal="center" wrapText="1"/>
    </xf>
    <xf numFmtId="0" fontId="14" fillId="0" borderId="1" xfId="0" quotePrefix="1" applyFont="1" applyBorder="1"/>
    <xf numFmtId="164" fontId="9" fillId="0" borderId="1" xfId="7" applyNumberFormat="1" applyFont="1" applyBorder="1" applyAlignment="1">
      <alignment horizontal="center"/>
    </xf>
    <xf numFmtId="164" fontId="9" fillId="0" borderId="1" xfId="7" applyNumberFormat="1" applyFont="1" applyBorder="1" applyAlignment="1">
      <alignment horizontal="left"/>
    </xf>
    <xf numFmtId="164" fontId="9" fillId="0" borderId="1" xfId="7" applyNumberFormat="1" applyFont="1" applyBorder="1"/>
    <xf numFmtId="164" fontId="17" fillId="0" borderId="1" xfId="7" applyNumberFormat="1" applyFont="1" applyBorder="1"/>
    <xf numFmtId="0" fontId="18" fillId="0" borderId="1" xfId="0" applyFont="1" applyBorder="1"/>
    <xf numFmtId="0" fontId="18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6" fillId="2" borderId="1" xfId="0" quotePrefix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0" borderId="7" xfId="0" applyFont="1" applyBorder="1"/>
    <xf numFmtId="0" fontId="27" fillId="0" borderId="8" xfId="0" applyFont="1" applyBorder="1" applyAlignment="1">
      <alignment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8" fillId="0" borderId="1" xfId="7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wrapText="1"/>
    </xf>
    <xf numFmtId="0" fontId="26" fillId="0" borderId="0" xfId="0" applyFont="1"/>
    <xf numFmtId="164" fontId="18" fillId="0" borderId="1" xfId="7" quotePrefix="1" applyNumberFormat="1" applyFont="1" applyBorder="1" applyAlignment="1">
      <alignment horizontal="right" vertical="center" wrapText="1"/>
    </xf>
    <xf numFmtId="0" fontId="18" fillId="0" borderId="1" xfId="8" applyFont="1" applyBorder="1" applyAlignment="1">
      <alignment horizontal="right"/>
    </xf>
    <xf numFmtId="0" fontId="26" fillId="0" borderId="1" xfId="0" applyFont="1" applyBorder="1" applyAlignment="1">
      <alignment horizontal="right"/>
    </xf>
    <xf numFmtId="0" fontId="26" fillId="0" borderId="1" xfId="0" applyFont="1" applyBorder="1"/>
    <xf numFmtId="0" fontId="18" fillId="0" borderId="1" xfId="8" applyFont="1" applyBorder="1" applyAlignment="1">
      <alignment horizontal="right" vertical="center"/>
    </xf>
    <xf numFmtId="0" fontId="26" fillId="0" borderId="1" xfId="0" applyFont="1" applyBorder="1" applyAlignment="1">
      <alignment horizontal="right" vertical="center"/>
    </xf>
    <xf numFmtId="0" fontId="18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/>
    </xf>
    <xf numFmtId="0" fontId="10" fillId="0" borderId="1" xfId="0" quotePrefix="1" applyFont="1" applyBorder="1" applyAlignment="1">
      <alignment horizontal="center" vertical="center" wrapText="1"/>
    </xf>
    <xf numFmtId="164" fontId="16" fillId="0" borderId="1" xfId="1" applyNumberFormat="1" applyFont="1" applyBorder="1"/>
    <xf numFmtId="164" fontId="16" fillId="0" borderId="1" xfId="0" applyNumberFormat="1" applyFont="1" applyBorder="1"/>
    <xf numFmtId="0" fontId="18" fillId="0" borderId="1" xfId="0" applyFont="1" applyBorder="1" applyAlignment="1">
      <alignment horizontal="center"/>
    </xf>
    <xf numFmtId="164" fontId="18" fillId="0" borderId="1" xfId="1" applyNumberFormat="1" applyFont="1" applyBorder="1"/>
    <xf numFmtId="0" fontId="12" fillId="0" borderId="1" xfId="0" applyFont="1" applyBorder="1" applyAlignment="1">
      <alignment horizontal="left"/>
    </xf>
    <xf numFmtId="0" fontId="8" fillId="2" borderId="7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164" fontId="16" fillId="0" borderId="1" xfId="7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6" fillId="0" borderId="1" xfId="7" applyNumberFormat="1" applyFont="1" applyBorder="1" applyAlignment="1">
      <alignment horizontal="center" vertical="center" wrapText="1"/>
    </xf>
    <xf numFmtId="164" fontId="9" fillId="0" borderId="0" xfId="7" applyNumberFormat="1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left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3" xfId="7" applyNumberFormat="1" applyFont="1" applyFill="1" applyBorder="1" applyAlignment="1">
      <alignment horizontal="center" vertical="center" wrapText="1"/>
    </xf>
    <xf numFmtId="164" fontId="16" fillId="0" borderId="4" xfId="7" applyNumberFormat="1" applyFont="1" applyFill="1" applyBorder="1" applyAlignment="1">
      <alignment horizontal="center" vertical="center" wrapText="1"/>
    </xf>
    <xf numFmtId="164" fontId="16" fillId="0" borderId="5" xfId="7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7" applyNumberFormat="1" applyFont="1" applyBorder="1" applyAlignment="1">
      <alignment horizontal="center" vertical="center" wrapText="1"/>
    </xf>
    <xf numFmtId="164" fontId="9" fillId="0" borderId="0" xfId="7" applyNumberFormat="1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9" fillId="0" borderId="1" xfId="7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4" fontId="16" fillId="0" borderId="11" xfId="7" applyNumberFormat="1" applyFont="1" applyFill="1" applyBorder="1" applyAlignment="1">
      <alignment horizontal="center" vertical="center" wrapText="1"/>
    </xf>
    <xf numFmtId="164" fontId="16" fillId="0" borderId="0" xfId="7" applyNumberFormat="1" applyFont="1" applyFill="1" applyBorder="1" applyAlignment="1">
      <alignment horizontal="center" vertical="center" wrapText="1"/>
    </xf>
    <xf numFmtId="164" fontId="16" fillId="0" borderId="15" xfId="7" applyNumberFormat="1" applyFont="1" applyFill="1" applyBorder="1" applyAlignment="1">
      <alignment horizontal="center" vertical="center" wrapText="1"/>
    </xf>
    <xf numFmtId="164" fontId="16" fillId="0" borderId="14" xfId="7" applyNumberFormat="1" applyFont="1" applyFill="1" applyBorder="1" applyAlignment="1">
      <alignment horizontal="center" vertical="center" wrapText="1"/>
    </xf>
    <xf numFmtId="164" fontId="16" fillId="0" borderId="13" xfId="7" applyNumberFormat="1" applyFont="1" applyFill="1" applyBorder="1" applyAlignment="1">
      <alignment horizontal="center" vertical="center" wrapText="1"/>
    </xf>
    <xf numFmtId="164" fontId="16" fillId="0" borderId="10" xfId="7" applyNumberFormat="1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/>
    </xf>
    <xf numFmtId="164" fontId="10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13" xfId="0" applyFont="1" applyBorder="1" applyAlignment="1">
      <alignment horizontal="left"/>
    </xf>
  </cellXfs>
  <cellStyles count="9">
    <cellStyle name="AutoFormat-Optionen" xfId="2" xr:uid="{00000000-0005-0000-0000-000000000000}"/>
    <cellStyle name="AutoFormat-Optionen 2" xfId="3" xr:uid="{00000000-0005-0000-0000-000001000000}"/>
    <cellStyle name="AutoFormat-Optionen_Bieu bao cao thuc hien BTXH 2013-STChinh" xfId="5" xr:uid="{00000000-0005-0000-0000-000002000000}"/>
    <cellStyle name="Comma" xfId="1" builtinId="3"/>
    <cellStyle name="Comma 2" xfId="7" xr:uid="{00000000-0005-0000-0000-000004000000}"/>
    <cellStyle name="Comma 4" xfId="6" xr:uid="{00000000-0005-0000-0000-000005000000}"/>
    <cellStyle name="Normal" xfId="0" builtinId="0"/>
    <cellStyle name="Normal 2" xfId="8" xr:uid="{00000000-0005-0000-0000-000007000000}"/>
    <cellStyle name="Normal 5" xfId="4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opLeftCell="A43" workbookViewId="0">
      <selection activeCell="N49" sqref="N49"/>
    </sheetView>
  </sheetViews>
  <sheetFormatPr defaultRowHeight="14" x14ac:dyDescent="0.3"/>
  <cols>
    <col min="1" max="1" width="4.54296875" style="1" customWidth="1"/>
    <col min="2" max="2" width="24" style="1" customWidth="1"/>
    <col min="3" max="3" width="10" style="1" customWidth="1"/>
    <col min="4" max="4" width="10.36328125" style="1" customWidth="1"/>
    <col min="5" max="5" width="13.90625" style="1" customWidth="1"/>
    <col min="6" max="6" width="9.26953125" style="1" customWidth="1"/>
    <col min="7" max="7" width="10.81640625" style="1" customWidth="1"/>
    <col min="8" max="8" width="14.54296875" style="1" customWidth="1"/>
    <col min="9" max="9" width="13.1796875" style="1" customWidth="1"/>
    <col min="10" max="10" width="10.453125" style="1" customWidth="1"/>
    <col min="11" max="11" width="10.26953125" style="1" customWidth="1"/>
    <col min="12" max="12" width="10.81640625" style="1" hidden="1" customWidth="1"/>
    <col min="13" max="13" width="10.453125" style="1" bestFit="1" customWidth="1"/>
    <col min="14" max="14" width="11.453125" style="1" bestFit="1" customWidth="1"/>
    <col min="15" max="247" width="9.1796875" style="1"/>
    <col min="248" max="248" width="4.54296875" style="1" customWidth="1"/>
    <col min="249" max="249" width="48.26953125" style="1" customWidth="1"/>
    <col min="250" max="250" width="8.453125" style="1" customWidth="1"/>
    <col min="251" max="251" width="7.81640625" style="1" customWidth="1"/>
    <col min="252" max="252" width="6.7265625" style="1" customWidth="1"/>
    <col min="253" max="253" width="7.81640625" style="1" customWidth="1"/>
    <col min="254" max="255" width="7.54296875" style="1" customWidth="1"/>
    <col min="256" max="256" width="7.81640625" style="1" customWidth="1"/>
    <col min="257" max="257" width="8.26953125" style="1" customWidth="1"/>
    <col min="258" max="259" width="9.1796875" style="1"/>
    <col min="260" max="260" width="8" style="1" customWidth="1"/>
    <col min="261" max="261" width="7.1796875" style="1" customWidth="1"/>
    <col min="262" max="262" width="7.453125" style="1" customWidth="1"/>
    <col min="263" max="264" width="8" style="1" customWidth="1"/>
    <col min="265" max="265" width="7.453125" style="1" customWidth="1"/>
    <col min="266" max="266" width="8.54296875" style="1" customWidth="1"/>
    <col min="267" max="267" width="9.1796875" style="1"/>
    <col min="268" max="268" width="10.81640625" style="1" customWidth="1"/>
    <col min="269" max="503" width="9.1796875" style="1"/>
    <col min="504" max="504" width="4.54296875" style="1" customWidth="1"/>
    <col min="505" max="505" width="48.26953125" style="1" customWidth="1"/>
    <col min="506" max="506" width="8.453125" style="1" customWidth="1"/>
    <col min="507" max="507" width="7.81640625" style="1" customWidth="1"/>
    <col min="508" max="508" width="6.7265625" style="1" customWidth="1"/>
    <col min="509" max="509" width="7.81640625" style="1" customWidth="1"/>
    <col min="510" max="511" width="7.54296875" style="1" customWidth="1"/>
    <col min="512" max="512" width="7.81640625" style="1" customWidth="1"/>
    <col min="513" max="513" width="8.26953125" style="1" customWidth="1"/>
    <col min="514" max="515" width="9.1796875" style="1"/>
    <col min="516" max="516" width="8" style="1" customWidth="1"/>
    <col min="517" max="517" width="7.1796875" style="1" customWidth="1"/>
    <col min="518" max="518" width="7.453125" style="1" customWidth="1"/>
    <col min="519" max="520" width="8" style="1" customWidth="1"/>
    <col min="521" max="521" width="7.453125" style="1" customWidth="1"/>
    <col min="522" max="522" width="8.54296875" style="1" customWidth="1"/>
    <col min="523" max="523" width="9.1796875" style="1"/>
    <col min="524" max="524" width="10.81640625" style="1" customWidth="1"/>
    <col min="525" max="759" width="9.1796875" style="1"/>
    <col min="760" max="760" width="4.54296875" style="1" customWidth="1"/>
    <col min="761" max="761" width="48.26953125" style="1" customWidth="1"/>
    <col min="762" max="762" width="8.453125" style="1" customWidth="1"/>
    <col min="763" max="763" width="7.81640625" style="1" customWidth="1"/>
    <col min="764" max="764" width="6.7265625" style="1" customWidth="1"/>
    <col min="765" max="765" width="7.81640625" style="1" customWidth="1"/>
    <col min="766" max="767" width="7.54296875" style="1" customWidth="1"/>
    <col min="768" max="768" width="7.81640625" style="1" customWidth="1"/>
    <col min="769" max="769" width="8.26953125" style="1" customWidth="1"/>
    <col min="770" max="771" width="9.1796875" style="1"/>
    <col min="772" max="772" width="8" style="1" customWidth="1"/>
    <col min="773" max="773" width="7.1796875" style="1" customWidth="1"/>
    <col min="774" max="774" width="7.453125" style="1" customWidth="1"/>
    <col min="775" max="776" width="8" style="1" customWidth="1"/>
    <col min="777" max="777" width="7.453125" style="1" customWidth="1"/>
    <col min="778" max="778" width="8.54296875" style="1" customWidth="1"/>
    <col min="779" max="779" width="9.1796875" style="1"/>
    <col min="780" max="780" width="10.81640625" style="1" customWidth="1"/>
    <col min="781" max="1015" width="9.1796875" style="1"/>
    <col min="1016" max="1016" width="4.54296875" style="1" customWidth="1"/>
    <col min="1017" max="1017" width="48.26953125" style="1" customWidth="1"/>
    <col min="1018" max="1018" width="8.453125" style="1" customWidth="1"/>
    <col min="1019" max="1019" width="7.81640625" style="1" customWidth="1"/>
    <col min="1020" max="1020" width="6.7265625" style="1" customWidth="1"/>
    <col min="1021" max="1021" width="7.81640625" style="1" customWidth="1"/>
    <col min="1022" max="1023" width="7.54296875" style="1" customWidth="1"/>
    <col min="1024" max="1024" width="7.81640625" style="1" customWidth="1"/>
    <col min="1025" max="1025" width="8.26953125" style="1" customWidth="1"/>
    <col min="1026" max="1027" width="9.1796875" style="1"/>
    <col min="1028" max="1028" width="8" style="1" customWidth="1"/>
    <col min="1029" max="1029" width="7.1796875" style="1" customWidth="1"/>
    <col min="1030" max="1030" width="7.453125" style="1" customWidth="1"/>
    <col min="1031" max="1032" width="8" style="1" customWidth="1"/>
    <col min="1033" max="1033" width="7.453125" style="1" customWidth="1"/>
    <col min="1034" max="1034" width="8.54296875" style="1" customWidth="1"/>
    <col min="1035" max="1035" width="9.1796875" style="1"/>
    <col min="1036" max="1036" width="10.81640625" style="1" customWidth="1"/>
    <col min="1037" max="1271" width="9.1796875" style="1"/>
    <col min="1272" max="1272" width="4.54296875" style="1" customWidth="1"/>
    <col min="1273" max="1273" width="48.26953125" style="1" customWidth="1"/>
    <col min="1274" max="1274" width="8.453125" style="1" customWidth="1"/>
    <col min="1275" max="1275" width="7.81640625" style="1" customWidth="1"/>
    <col min="1276" max="1276" width="6.7265625" style="1" customWidth="1"/>
    <col min="1277" max="1277" width="7.81640625" style="1" customWidth="1"/>
    <col min="1278" max="1279" width="7.54296875" style="1" customWidth="1"/>
    <col min="1280" max="1280" width="7.81640625" style="1" customWidth="1"/>
    <col min="1281" max="1281" width="8.26953125" style="1" customWidth="1"/>
    <col min="1282" max="1283" width="9.1796875" style="1"/>
    <col min="1284" max="1284" width="8" style="1" customWidth="1"/>
    <col min="1285" max="1285" width="7.1796875" style="1" customWidth="1"/>
    <col min="1286" max="1286" width="7.453125" style="1" customWidth="1"/>
    <col min="1287" max="1288" width="8" style="1" customWidth="1"/>
    <col min="1289" max="1289" width="7.453125" style="1" customWidth="1"/>
    <col min="1290" max="1290" width="8.54296875" style="1" customWidth="1"/>
    <col min="1291" max="1291" width="9.1796875" style="1"/>
    <col min="1292" max="1292" width="10.81640625" style="1" customWidth="1"/>
    <col min="1293" max="1527" width="9.1796875" style="1"/>
    <col min="1528" max="1528" width="4.54296875" style="1" customWidth="1"/>
    <col min="1529" max="1529" width="48.26953125" style="1" customWidth="1"/>
    <col min="1530" max="1530" width="8.453125" style="1" customWidth="1"/>
    <col min="1531" max="1531" width="7.81640625" style="1" customWidth="1"/>
    <col min="1532" max="1532" width="6.7265625" style="1" customWidth="1"/>
    <col min="1533" max="1533" width="7.81640625" style="1" customWidth="1"/>
    <col min="1534" max="1535" width="7.54296875" style="1" customWidth="1"/>
    <col min="1536" max="1536" width="7.81640625" style="1" customWidth="1"/>
    <col min="1537" max="1537" width="8.26953125" style="1" customWidth="1"/>
    <col min="1538" max="1539" width="9.1796875" style="1"/>
    <col min="1540" max="1540" width="8" style="1" customWidth="1"/>
    <col min="1541" max="1541" width="7.1796875" style="1" customWidth="1"/>
    <col min="1542" max="1542" width="7.453125" style="1" customWidth="1"/>
    <col min="1543" max="1544" width="8" style="1" customWidth="1"/>
    <col min="1545" max="1545" width="7.453125" style="1" customWidth="1"/>
    <col min="1546" max="1546" width="8.54296875" style="1" customWidth="1"/>
    <col min="1547" max="1547" width="9.1796875" style="1"/>
    <col min="1548" max="1548" width="10.81640625" style="1" customWidth="1"/>
    <col min="1549" max="1783" width="9.1796875" style="1"/>
    <col min="1784" max="1784" width="4.54296875" style="1" customWidth="1"/>
    <col min="1785" max="1785" width="48.26953125" style="1" customWidth="1"/>
    <col min="1786" max="1786" width="8.453125" style="1" customWidth="1"/>
    <col min="1787" max="1787" width="7.81640625" style="1" customWidth="1"/>
    <col min="1788" max="1788" width="6.7265625" style="1" customWidth="1"/>
    <col min="1789" max="1789" width="7.81640625" style="1" customWidth="1"/>
    <col min="1790" max="1791" width="7.54296875" style="1" customWidth="1"/>
    <col min="1792" max="1792" width="7.81640625" style="1" customWidth="1"/>
    <col min="1793" max="1793" width="8.26953125" style="1" customWidth="1"/>
    <col min="1794" max="1795" width="9.1796875" style="1"/>
    <col min="1796" max="1796" width="8" style="1" customWidth="1"/>
    <col min="1797" max="1797" width="7.1796875" style="1" customWidth="1"/>
    <col min="1798" max="1798" width="7.453125" style="1" customWidth="1"/>
    <col min="1799" max="1800" width="8" style="1" customWidth="1"/>
    <col min="1801" max="1801" width="7.453125" style="1" customWidth="1"/>
    <col min="1802" max="1802" width="8.54296875" style="1" customWidth="1"/>
    <col min="1803" max="1803" width="9.1796875" style="1"/>
    <col min="1804" max="1804" width="10.81640625" style="1" customWidth="1"/>
    <col min="1805" max="2039" width="9.1796875" style="1"/>
    <col min="2040" max="2040" width="4.54296875" style="1" customWidth="1"/>
    <col min="2041" max="2041" width="48.26953125" style="1" customWidth="1"/>
    <col min="2042" max="2042" width="8.453125" style="1" customWidth="1"/>
    <col min="2043" max="2043" width="7.81640625" style="1" customWidth="1"/>
    <col min="2044" max="2044" width="6.7265625" style="1" customWidth="1"/>
    <col min="2045" max="2045" width="7.81640625" style="1" customWidth="1"/>
    <col min="2046" max="2047" width="7.54296875" style="1" customWidth="1"/>
    <col min="2048" max="2048" width="7.81640625" style="1" customWidth="1"/>
    <col min="2049" max="2049" width="8.26953125" style="1" customWidth="1"/>
    <col min="2050" max="2051" width="9.1796875" style="1"/>
    <col min="2052" max="2052" width="8" style="1" customWidth="1"/>
    <col min="2053" max="2053" width="7.1796875" style="1" customWidth="1"/>
    <col min="2054" max="2054" width="7.453125" style="1" customWidth="1"/>
    <col min="2055" max="2056" width="8" style="1" customWidth="1"/>
    <col min="2057" max="2057" width="7.453125" style="1" customWidth="1"/>
    <col min="2058" max="2058" width="8.54296875" style="1" customWidth="1"/>
    <col min="2059" max="2059" width="9.1796875" style="1"/>
    <col min="2060" max="2060" width="10.81640625" style="1" customWidth="1"/>
    <col min="2061" max="2295" width="9.1796875" style="1"/>
    <col min="2296" max="2296" width="4.54296875" style="1" customWidth="1"/>
    <col min="2297" max="2297" width="48.26953125" style="1" customWidth="1"/>
    <col min="2298" max="2298" width="8.453125" style="1" customWidth="1"/>
    <col min="2299" max="2299" width="7.81640625" style="1" customWidth="1"/>
    <col min="2300" max="2300" width="6.7265625" style="1" customWidth="1"/>
    <col min="2301" max="2301" width="7.81640625" style="1" customWidth="1"/>
    <col min="2302" max="2303" width="7.54296875" style="1" customWidth="1"/>
    <col min="2304" max="2304" width="7.81640625" style="1" customWidth="1"/>
    <col min="2305" max="2305" width="8.26953125" style="1" customWidth="1"/>
    <col min="2306" max="2307" width="9.1796875" style="1"/>
    <col min="2308" max="2308" width="8" style="1" customWidth="1"/>
    <col min="2309" max="2309" width="7.1796875" style="1" customWidth="1"/>
    <col min="2310" max="2310" width="7.453125" style="1" customWidth="1"/>
    <col min="2311" max="2312" width="8" style="1" customWidth="1"/>
    <col min="2313" max="2313" width="7.453125" style="1" customWidth="1"/>
    <col min="2314" max="2314" width="8.54296875" style="1" customWidth="1"/>
    <col min="2315" max="2315" width="9.1796875" style="1"/>
    <col min="2316" max="2316" width="10.81640625" style="1" customWidth="1"/>
    <col min="2317" max="2551" width="9.1796875" style="1"/>
    <col min="2552" max="2552" width="4.54296875" style="1" customWidth="1"/>
    <col min="2553" max="2553" width="48.26953125" style="1" customWidth="1"/>
    <col min="2554" max="2554" width="8.453125" style="1" customWidth="1"/>
    <col min="2555" max="2555" width="7.81640625" style="1" customWidth="1"/>
    <col min="2556" max="2556" width="6.7265625" style="1" customWidth="1"/>
    <col min="2557" max="2557" width="7.81640625" style="1" customWidth="1"/>
    <col min="2558" max="2559" width="7.54296875" style="1" customWidth="1"/>
    <col min="2560" max="2560" width="7.81640625" style="1" customWidth="1"/>
    <col min="2561" max="2561" width="8.26953125" style="1" customWidth="1"/>
    <col min="2562" max="2563" width="9.1796875" style="1"/>
    <col min="2564" max="2564" width="8" style="1" customWidth="1"/>
    <col min="2565" max="2565" width="7.1796875" style="1" customWidth="1"/>
    <col min="2566" max="2566" width="7.453125" style="1" customWidth="1"/>
    <col min="2567" max="2568" width="8" style="1" customWidth="1"/>
    <col min="2569" max="2569" width="7.453125" style="1" customWidth="1"/>
    <col min="2570" max="2570" width="8.54296875" style="1" customWidth="1"/>
    <col min="2571" max="2571" width="9.1796875" style="1"/>
    <col min="2572" max="2572" width="10.81640625" style="1" customWidth="1"/>
    <col min="2573" max="2807" width="9.1796875" style="1"/>
    <col min="2808" max="2808" width="4.54296875" style="1" customWidth="1"/>
    <col min="2809" max="2809" width="48.26953125" style="1" customWidth="1"/>
    <col min="2810" max="2810" width="8.453125" style="1" customWidth="1"/>
    <col min="2811" max="2811" width="7.81640625" style="1" customWidth="1"/>
    <col min="2812" max="2812" width="6.7265625" style="1" customWidth="1"/>
    <col min="2813" max="2813" width="7.81640625" style="1" customWidth="1"/>
    <col min="2814" max="2815" width="7.54296875" style="1" customWidth="1"/>
    <col min="2816" max="2816" width="7.81640625" style="1" customWidth="1"/>
    <col min="2817" max="2817" width="8.26953125" style="1" customWidth="1"/>
    <col min="2818" max="2819" width="9.1796875" style="1"/>
    <col min="2820" max="2820" width="8" style="1" customWidth="1"/>
    <col min="2821" max="2821" width="7.1796875" style="1" customWidth="1"/>
    <col min="2822" max="2822" width="7.453125" style="1" customWidth="1"/>
    <col min="2823" max="2824" width="8" style="1" customWidth="1"/>
    <col min="2825" max="2825" width="7.453125" style="1" customWidth="1"/>
    <col min="2826" max="2826" width="8.54296875" style="1" customWidth="1"/>
    <col min="2827" max="2827" width="9.1796875" style="1"/>
    <col min="2828" max="2828" width="10.81640625" style="1" customWidth="1"/>
    <col min="2829" max="3063" width="9.1796875" style="1"/>
    <col min="3064" max="3064" width="4.54296875" style="1" customWidth="1"/>
    <col min="3065" max="3065" width="48.26953125" style="1" customWidth="1"/>
    <col min="3066" max="3066" width="8.453125" style="1" customWidth="1"/>
    <col min="3067" max="3067" width="7.81640625" style="1" customWidth="1"/>
    <col min="3068" max="3068" width="6.7265625" style="1" customWidth="1"/>
    <col min="3069" max="3069" width="7.81640625" style="1" customWidth="1"/>
    <col min="3070" max="3071" width="7.54296875" style="1" customWidth="1"/>
    <col min="3072" max="3072" width="7.81640625" style="1" customWidth="1"/>
    <col min="3073" max="3073" width="8.26953125" style="1" customWidth="1"/>
    <col min="3074" max="3075" width="9.1796875" style="1"/>
    <col min="3076" max="3076" width="8" style="1" customWidth="1"/>
    <col min="3077" max="3077" width="7.1796875" style="1" customWidth="1"/>
    <col min="3078" max="3078" width="7.453125" style="1" customWidth="1"/>
    <col min="3079" max="3080" width="8" style="1" customWidth="1"/>
    <col min="3081" max="3081" width="7.453125" style="1" customWidth="1"/>
    <col min="3082" max="3082" width="8.54296875" style="1" customWidth="1"/>
    <col min="3083" max="3083" width="9.1796875" style="1"/>
    <col min="3084" max="3084" width="10.81640625" style="1" customWidth="1"/>
    <col min="3085" max="3319" width="9.1796875" style="1"/>
    <col min="3320" max="3320" width="4.54296875" style="1" customWidth="1"/>
    <col min="3321" max="3321" width="48.26953125" style="1" customWidth="1"/>
    <col min="3322" max="3322" width="8.453125" style="1" customWidth="1"/>
    <col min="3323" max="3323" width="7.81640625" style="1" customWidth="1"/>
    <col min="3324" max="3324" width="6.7265625" style="1" customWidth="1"/>
    <col min="3325" max="3325" width="7.81640625" style="1" customWidth="1"/>
    <col min="3326" max="3327" width="7.54296875" style="1" customWidth="1"/>
    <col min="3328" max="3328" width="7.81640625" style="1" customWidth="1"/>
    <col min="3329" max="3329" width="8.26953125" style="1" customWidth="1"/>
    <col min="3330" max="3331" width="9.1796875" style="1"/>
    <col min="3332" max="3332" width="8" style="1" customWidth="1"/>
    <col min="3333" max="3333" width="7.1796875" style="1" customWidth="1"/>
    <col min="3334" max="3334" width="7.453125" style="1" customWidth="1"/>
    <col min="3335" max="3336" width="8" style="1" customWidth="1"/>
    <col min="3337" max="3337" width="7.453125" style="1" customWidth="1"/>
    <col min="3338" max="3338" width="8.54296875" style="1" customWidth="1"/>
    <col min="3339" max="3339" width="9.1796875" style="1"/>
    <col min="3340" max="3340" width="10.81640625" style="1" customWidth="1"/>
    <col min="3341" max="3575" width="9.1796875" style="1"/>
    <col min="3576" max="3576" width="4.54296875" style="1" customWidth="1"/>
    <col min="3577" max="3577" width="48.26953125" style="1" customWidth="1"/>
    <col min="3578" max="3578" width="8.453125" style="1" customWidth="1"/>
    <col min="3579" max="3579" width="7.81640625" style="1" customWidth="1"/>
    <col min="3580" max="3580" width="6.7265625" style="1" customWidth="1"/>
    <col min="3581" max="3581" width="7.81640625" style="1" customWidth="1"/>
    <col min="3582" max="3583" width="7.54296875" style="1" customWidth="1"/>
    <col min="3584" max="3584" width="7.81640625" style="1" customWidth="1"/>
    <col min="3585" max="3585" width="8.26953125" style="1" customWidth="1"/>
    <col min="3586" max="3587" width="9.1796875" style="1"/>
    <col min="3588" max="3588" width="8" style="1" customWidth="1"/>
    <col min="3589" max="3589" width="7.1796875" style="1" customWidth="1"/>
    <col min="3590" max="3590" width="7.453125" style="1" customWidth="1"/>
    <col min="3591" max="3592" width="8" style="1" customWidth="1"/>
    <col min="3593" max="3593" width="7.453125" style="1" customWidth="1"/>
    <col min="3594" max="3594" width="8.54296875" style="1" customWidth="1"/>
    <col min="3595" max="3595" width="9.1796875" style="1"/>
    <col min="3596" max="3596" width="10.81640625" style="1" customWidth="1"/>
    <col min="3597" max="3831" width="9.1796875" style="1"/>
    <col min="3832" max="3832" width="4.54296875" style="1" customWidth="1"/>
    <col min="3833" max="3833" width="48.26953125" style="1" customWidth="1"/>
    <col min="3834" max="3834" width="8.453125" style="1" customWidth="1"/>
    <col min="3835" max="3835" width="7.81640625" style="1" customWidth="1"/>
    <col min="3836" max="3836" width="6.7265625" style="1" customWidth="1"/>
    <col min="3837" max="3837" width="7.81640625" style="1" customWidth="1"/>
    <col min="3838" max="3839" width="7.54296875" style="1" customWidth="1"/>
    <col min="3840" max="3840" width="7.81640625" style="1" customWidth="1"/>
    <col min="3841" max="3841" width="8.26953125" style="1" customWidth="1"/>
    <col min="3842" max="3843" width="9.1796875" style="1"/>
    <col min="3844" max="3844" width="8" style="1" customWidth="1"/>
    <col min="3845" max="3845" width="7.1796875" style="1" customWidth="1"/>
    <col min="3846" max="3846" width="7.453125" style="1" customWidth="1"/>
    <col min="3847" max="3848" width="8" style="1" customWidth="1"/>
    <col min="3849" max="3849" width="7.453125" style="1" customWidth="1"/>
    <col min="3850" max="3850" width="8.54296875" style="1" customWidth="1"/>
    <col min="3851" max="3851" width="9.1796875" style="1"/>
    <col min="3852" max="3852" width="10.81640625" style="1" customWidth="1"/>
    <col min="3853" max="4087" width="9.1796875" style="1"/>
    <col min="4088" max="4088" width="4.54296875" style="1" customWidth="1"/>
    <col min="4089" max="4089" width="48.26953125" style="1" customWidth="1"/>
    <col min="4090" max="4090" width="8.453125" style="1" customWidth="1"/>
    <col min="4091" max="4091" width="7.81640625" style="1" customWidth="1"/>
    <col min="4092" max="4092" width="6.7265625" style="1" customWidth="1"/>
    <col min="4093" max="4093" width="7.81640625" style="1" customWidth="1"/>
    <col min="4094" max="4095" width="7.54296875" style="1" customWidth="1"/>
    <col min="4096" max="4096" width="7.81640625" style="1" customWidth="1"/>
    <col min="4097" max="4097" width="8.26953125" style="1" customWidth="1"/>
    <col min="4098" max="4099" width="9.1796875" style="1"/>
    <col min="4100" max="4100" width="8" style="1" customWidth="1"/>
    <col min="4101" max="4101" width="7.1796875" style="1" customWidth="1"/>
    <col min="4102" max="4102" width="7.453125" style="1" customWidth="1"/>
    <col min="4103" max="4104" width="8" style="1" customWidth="1"/>
    <col min="4105" max="4105" width="7.453125" style="1" customWidth="1"/>
    <col min="4106" max="4106" width="8.54296875" style="1" customWidth="1"/>
    <col min="4107" max="4107" width="9.1796875" style="1"/>
    <col min="4108" max="4108" width="10.81640625" style="1" customWidth="1"/>
    <col min="4109" max="4343" width="9.1796875" style="1"/>
    <col min="4344" max="4344" width="4.54296875" style="1" customWidth="1"/>
    <col min="4345" max="4345" width="48.26953125" style="1" customWidth="1"/>
    <col min="4346" max="4346" width="8.453125" style="1" customWidth="1"/>
    <col min="4347" max="4347" width="7.81640625" style="1" customWidth="1"/>
    <col min="4348" max="4348" width="6.7265625" style="1" customWidth="1"/>
    <col min="4349" max="4349" width="7.81640625" style="1" customWidth="1"/>
    <col min="4350" max="4351" width="7.54296875" style="1" customWidth="1"/>
    <col min="4352" max="4352" width="7.81640625" style="1" customWidth="1"/>
    <col min="4353" max="4353" width="8.26953125" style="1" customWidth="1"/>
    <col min="4354" max="4355" width="9.1796875" style="1"/>
    <col min="4356" max="4356" width="8" style="1" customWidth="1"/>
    <col min="4357" max="4357" width="7.1796875" style="1" customWidth="1"/>
    <col min="4358" max="4358" width="7.453125" style="1" customWidth="1"/>
    <col min="4359" max="4360" width="8" style="1" customWidth="1"/>
    <col min="4361" max="4361" width="7.453125" style="1" customWidth="1"/>
    <col min="4362" max="4362" width="8.54296875" style="1" customWidth="1"/>
    <col min="4363" max="4363" width="9.1796875" style="1"/>
    <col min="4364" max="4364" width="10.81640625" style="1" customWidth="1"/>
    <col min="4365" max="4599" width="9.1796875" style="1"/>
    <col min="4600" max="4600" width="4.54296875" style="1" customWidth="1"/>
    <col min="4601" max="4601" width="48.26953125" style="1" customWidth="1"/>
    <col min="4602" max="4602" width="8.453125" style="1" customWidth="1"/>
    <col min="4603" max="4603" width="7.81640625" style="1" customWidth="1"/>
    <col min="4604" max="4604" width="6.7265625" style="1" customWidth="1"/>
    <col min="4605" max="4605" width="7.81640625" style="1" customWidth="1"/>
    <col min="4606" max="4607" width="7.54296875" style="1" customWidth="1"/>
    <col min="4608" max="4608" width="7.81640625" style="1" customWidth="1"/>
    <col min="4609" max="4609" width="8.26953125" style="1" customWidth="1"/>
    <col min="4610" max="4611" width="9.1796875" style="1"/>
    <col min="4612" max="4612" width="8" style="1" customWidth="1"/>
    <col min="4613" max="4613" width="7.1796875" style="1" customWidth="1"/>
    <col min="4614" max="4614" width="7.453125" style="1" customWidth="1"/>
    <col min="4615" max="4616" width="8" style="1" customWidth="1"/>
    <col min="4617" max="4617" width="7.453125" style="1" customWidth="1"/>
    <col min="4618" max="4618" width="8.54296875" style="1" customWidth="1"/>
    <col min="4619" max="4619" width="9.1796875" style="1"/>
    <col min="4620" max="4620" width="10.81640625" style="1" customWidth="1"/>
    <col min="4621" max="4855" width="9.1796875" style="1"/>
    <col min="4856" max="4856" width="4.54296875" style="1" customWidth="1"/>
    <col min="4857" max="4857" width="48.26953125" style="1" customWidth="1"/>
    <col min="4858" max="4858" width="8.453125" style="1" customWidth="1"/>
    <col min="4859" max="4859" width="7.81640625" style="1" customWidth="1"/>
    <col min="4860" max="4860" width="6.7265625" style="1" customWidth="1"/>
    <col min="4861" max="4861" width="7.81640625" style="1" customWidth="1"/>
    <col min="4862" max="4863" width="7.54296875" style="1" customWidth="1"/>
    <col min="4864" max="4864" width="7.81640625" style="1" customWidth="1"/>
    <col min="4865" max="4865" width="8.26953125" style="1" customWidth="1"/>
    <col min="4866" max="4867" width="9.1796875" style="1"/>
    <col min="4868" max="4868" width="8" style="1" customWidth="1"/>
    <col min="4869" max="4869" width="7.1796875" style="1" customWidth="1"/>
    <col min="4870" max="4870" width="7.453125" style="1" customWidth="1"/>
    <col min="4871" max="4872" width="8" style="1" customWidth="1"/>
    <col min="4873" max="4873" width="7.453125" style="1" customWidth="1"/>
    <col min="4874" max="4874" width="8.54296875" style="1" customWidth="1"/>
    <col min="4875" max="4875" width="9.1796875" style="1"/>
    <col min="4876" max="4876" width="10.81640625" style="1" customWidth="1"/>
    <col min="4877" max="5111" width="9.1796875" style="1"/>
    <col min="5112" max="5112" width="4.54296875" style="1" customWidth="1"/>
    <col min="5113" max="5113" width="48.26953125" style="1" customWidth="1"/>
    <col min="5114" max="5114" width="8.453125" style="1" customWidth="1"/>
    <col min="5115" max="5115" width="7.81640625" style="1" customWidth="1"/>
    <col min="5116" max="5116" width="6.7265625" style="1" customWidth="1"/>
    <col min="5117" max="5117" width="7.81640625" style="1" customWidth="1"/>
    <col min="5118" max="5119" width="7.54296875" style="1" customWidth="1"/>
    <col min="5120" max="5120" width="7.81640625" style="1" customWidth="1"/>
    <col min="5121" max="5121" width="8.26953125" style="1" customWidth="1"/>
    <col min="5122" max="5123" width="9.1796875" style="1"/>
    <col min="5124" max="5124" width="8" style="1" customWidth="1"/>
    <col min="5125" max="5125" width="7.1796875" style="1" customWidth="1"/>
    <col min="5126" max="5126" width="7.453125" style="1" customWidth="1"/>
    <col min="5127" max="5128" width="8" style="1" customWidth="1"/>
    <col min="5129" max="5129" width="7.453125" style="1" customWidth="1"/>
    <col min="5130" max="5130" width="8.54296875" style="1" customWidth="1"/>
    <col min="5131" max="5131" width="9.1796875" style="1"/>
    <col min="5132" max="5132" width="10.81640625" style="1" customWidth="1"/>
    <col min="5133" max="5367" width="9.1796875" style="1"/>
    <col min="5368" max="5368" width="4.54296875" style="1" customWidth="1"/>
    <col min="5369" max="5369" width="48.26953125" style="1" customWidth="1"/>
    <col min="5370" max="5370" width="8.453125" style="1" customWidth="1"/>
    <col min="5371" max="5371" width="7.81640625" style="1" customWidth="1"/>
    <col min="5372" max="5372" width="6.7265625" style="1" customWidth="1"/>
    <col min="5373" max="5373" width="7.81640625" style="1" customWidth="1"/>
    <col min="5374" max="5375" width="7.54296875" style="1" customWidth="1"/>
    <col min="5376" max="5376" width="7.81640625" style="1" customWidth="1"/>
    <col min="5377" max="5377" width="8.26953125" style="1" customWidth="1"/>
    <col min="5378" max="5379" width="9.1796875" style="1"/>
    <col min="5380" max="5380" width="8" style="1" customWidth="1"/>
    <col min="5381" max="5381" width="7.1796875" style="1" customWidth="1"/>
    <col min="5382" max="5382" width="7.453125" style="1" customWidth="1"/>
    <col min="5383" max="5384" width="8" style="1" customWidth="1"/>
    <col min="5385" max="5385" width="7.453125" style="1" customWidth="1"/>
    <col min="5386" max="5386" width="8.54296875" style="1" customWidth="1"/>
    <col min="5387" max="5387" width="9.1796875" style="1"/>
    <col min="5388" max="5388" width="10.81640625" style="1" customWidth="1"/>
    <col min="5389" max="5623" width="9.1796875" style="1"/>
    <col min="5624" max="5624" width="4.54296875" style="1" customWidth="1"/>
    <col min="5625" max="5625" width="48.26953125" style="1" customWidth="1"/>
    <col min="5626" max="5626" width="8.453125" style="1" customWidth="1"/>
    <col min="5627" max="5627" width="7.81640625" style="1" customWidth="1"/>
    <col min="5628" max="5628" width="6.7265625" style="1" customWidth="1"/>
    <col min="5629" max="5629" width="7.81640625" style="1" customWidth="1"/>
    <col min="5630" max="5631" width="7.54296875" style="1" customWidth="1"/>
    <col min="5632" max="5632" width="7.81640625" style="1" customWidth="1"/>
    <col min="5633" max="5633" width="8.26953125" style="1" customWidth="1"/>
    <col min="5634" max="5635" width="9.1796875" style="1"/>
    <col min="5636" max="5636" width="8" style="1" customWidth="1"/>
    <col min="5637" max="5637" width="7.1796875" style="1" customWidth="1"/>
    <col min="5638" max="5638" width="7.453125" style="1" customWidth="1"/>
    <col min="5639" max="5640" width="8" style="1" customWidth="1"/>
    <col min="5641" max="5641" width="7.453125" style="1" customWidth="1"/>
    <col min="5642" max="5642" width="8.54296875" style="1" customWidth="1"/>
    <col min="5643" max="5643" width="9.1796875" style="1"/>
    <col min="5644" max="5644" width="10.81640625" style="1" customWidth="1"/>
    <col min="5645" max="5879" width="9.1796875" style="1"/>
    <col min="5880" max="5880" width="4.54296875" style="1" customWidth="1"/>
    <col min="5881" max="5881" width="48.26953125" style="1" customWidth="1"/>
    <col min="5882" max="5882" width="8.453125" style="1" customWidth="1"/>
    <col min="5883" max="5883" width="7.81640625" style="1" customWidth="1"/>
    <col min="5884" max="5884" width="6.7265625" style="1" customWidth="1"/>
    <col min="5885" max="5885" width="7.81640625" style="1" customWidth="1"/>
    <col min="5886" max="5887" width="7.54296875" style="1" customWidth="1"/>
    <col min="5888" max="5888" width="7.81640625" style="1" customWidth="1"/>
    <col min="5889" max="5889" width="8.26953125" style="1" customWidth="1"/>
    <col min="5890" max="5891" width="9.1796875" style="1"/>
    <col min="5892" max="5892" width="8" style="1" customWidth="1"/>
    <col min="5893" max="5893" width="7.1796875" style="1" customWidth="1"/>
    <col min="5894" max="5894" width="7.453125" style="1" customWidth="1"/>
    <col min="5895" max="5896" width="8" style="1" customWidth="1"/>
    <col min="5897" max="5897" width="7.453125" style="1" customWidth="1"/>
    <col min="5898" max="5898" width="8.54296875" style="1" customWidth="1"/>
    <col min="5899" max="5899" width="9.1796875" style="1"/>
    <col min="5900" max="5900" width="10.81640625" style="1" customWidth="1"/>
    <col min="5901" max="6135" width="9.1796875" style="1"/>
    <col min="6136" max="6136" width="4.54296875" style="1" customWidth="1"/>
    <col min="6137" max="6137" width="48.26953125" style="1" customWidth="1"/>
    <col min="6138" max="6138" width="8.453125" style="1" customWidth="1"/>
    <col min="6139" max="6139" width="7.81640625" style="1" customWidth="1"/>
    <col min="6140" max="6140" width="6.7265625" style="1" customWidth="1"/>
    <col min="6141" max="6141" width="7.81640625" style="1" customWidth="1"/>
    <col min="6142" max="6143" width="7.54296875" style="1" customWidth="1"/>
    <col min="6144" max="6144" width="7.81640625" style="1" customWidth="1"/>
    <col min="6145" max="6145" width="8.26953125" style="1" customWidth="1"/>
    <col min="6146" max="6147" width="9.1796875" style="1"/>
    <col min="6148" max="6148" width="8" style="1" customWidth="1"/>
    <col min="6149" max="6149" width="7.1796875" style="1" customWidth="1"/>
    <col min="6150" max="6150" width="7.453125" style="1" customWidth="1"/>
    <col min="6151" max="6152" width="8" style="1" customWidth="1"/>
    <col min="6153" max="6153" width="7.453125" style="1" customWidth="1"/>
    <col min="6154" max="6154" width="8.54296875" style="1" customWidth="1"/>
    <col min="6155" max="6155" width="9.1796875" style="1"/>
    <col min="6156" max="6156" width="10.81640625" style="1" customWidth="1"/>
    <col min="6157" max="6391" width="9.1796875" style="1"/>
    <col min="6392" max="6392" width="4.54296875" style="1" customWidth="1"/>
    <col min="6393" max="6393" width="48.26953125" style="1" customWidth="1"/>
    <col min="6394" max="6394" width="8.453125" style="1" customWidth="1"/>
    <col min="6395" max="6395" width="7.81640625" style="1" customWidth="1"/>
    <col min="6396" max="6396" width="6.7265625" style="1" customWidth="1"/>
    <col min="6397" max="6397" width="7.81640625" style="1" customWidth="1"/>
    <col min="6398" max="6399" width="7.54296875" style="1" customWidth="1"/>
    <col min="6400" max="6400" width="7.81640625" style="1" customWidth="1"/>
    <col min="6401" max="6401" width="8.26953125" style="1" customWidth="1"/>
    <col min="6402" max="6403" width="9.1796875" style="1"/>
    <col min="6404" max="6404" width="8" style="1" customWidth="1"/>
    <col min="6405" max="6405" width="7.1796875" style="1" customWidth="1"/>
    <col min="6406" max="6406" width="7.453125" style="1" customWidth="1"/>
    <col min="6407" max="6408" width="8" style="1" customWidth="1"/>
    <col min="6409" max="6409" width="7.453125" style="1" customWidth="1"/>
    <col min="6410" max="6410" width="8.54296875" style="1" customWidth="1"/>
    <col min="6411" max="6411" width="9.1796875" style="1"/>
    <col min="6412" max="6412" width="10.81640625" style="1" customWidth="1"/>
    <col min="6413" max="6647" width="9.1796875" style="1"/>
    <col min="6648" max="6648" width="4.54296875" style="1" customWidth="1"/>
    <col min="6649" max="6649" width="48.26953125" style="1" customWidth="1"/>
    <col min="6650" max="6650" width="8.453125" style="1" customWidth="1"/>
    <col min="6651" max="6651" width="7.81640625" style="1" customWidth="1"/>
    <col min="6652" max="6652" width="6.7265625" style="1" customWidth="1"/>
    <col min="6653" max="6653" width="7.81640625" style="1" customWidth="1"/>
    <col min="6654" max="6655" width="7.54296875" style="1" customWidth="1"/>
    <col min="6656" max="6656" width="7.81640625" style="1" customWidth="1"/>
    <col min="6657" max="6657" width="8.26953125" style="1" customWidth="1"/>
    <col min="6658" max="6659" width="9.1796875" style="1"/>
    <col min="6660" max="6660" width="8" style="1" customWidth="1"/>
    <col min="6661" max="6661" width="7.1796875" style="1" customWidth="1"/>
    <col min="6662" max="6662" width="7.453125" style="1" customWidth="1"/>
    <col min="6663" max="6664" width="8" style="1" customWidth="1"/>
    <col min="6665" max="6665" width="7.453125" style="1" customWidth="1"/>
    <col min="6666" max="6666" width="8.54296875" style="1" customWidth="1"/>
    <col min="6667" max="6667" width="9.1796875" style="1"/>
    <col min="6668" max="6668" width="10.81640625" style="1" customWidth="1"/>
    <col min="6669" max="6903" width="9.1796875" style="1"/>
    <col min="6904" max="6904" width="4.54296875" style="1" customWidth="1"/>
    <col min="6905" max="6905" width="48.26953125" style="1" customWidth="1"/>
    <col min="6906" max="6906" width="8.453125" style="1" customWidth="1"/>
    <col min="6907" max="6907" width="7.81640625" style="1" customWidth="1"/>
    <col min="6908" max="6908" width="6.7265625" style="1" customWidth="1"/>
    <col min="6909" max="6909" width="7.81640625" style="1" customWidth="1"/>
    <col min="6910" max="6911" width="7.54296875" style="1" customWidth="1"/>
    <col min="6912" max="6912" width="7.81640625" style="1" customWidth="1"/>
    <col min="6913" max="6913" width="8.26953125" style="1" customWidth="1"/>
    <col min="6914" max="6915" width="9.1796875" style="1"/>
    <col min="6916" max="6916" width="8" style="1" customWidth="1"/>
    <col min="6917" max="6917" width="7.1796875" style="1" customWidth="1"/>
    <col min="6918" max="6918" width="7.453125" style="1" customWidth="1"/>
    <col min="6919" max="6920" width="8" style="1" customWidth="1"/>
    <col min="6921" max="6921" width="7.453125" style="1" customWidth="1"/>
    <col min="6922" max="6922" width="8.54296875" style="1" customWidth="1"/>
    <col min="6923" max="6923" width="9.1796875" style="1"/>
    <col min="6924" max="6924" width="10.81640625" style="1" customWidth="1"/>
    <col min="6925" max="7159" width="9.1796875" style="1"/>
    <col min="7160" max="7160" width="4.54296875" style="1" customWidth="1"/>
    <col min="7161" max="7161" width="48.26953125" style="1" customWidth="1"/>
    <col min="7162" max="7162" width="8.453125" style="1" customWidth="1"/>
    <col min="7163" max="7163" width="7.81640625" style="1" customWidth="1"/>
    <col min="7164" max="7164" width="6.7265625" style="1" customWidth="1"/>
    <col min="7165" max="7165" width="7.81640625" style="1" customWidth="1"/>
    <col min="7166" max="7167" width="7.54296875" style="1" customWidth="1"/>
    <col min="7168" max="7168" width="7.81640625" style="1" customWidth="1"/>
    <col min="7169" max="7169" width="8.26953125" style="1" customWidth="1"/>
    <col min="7170" max="7171" width="9.1796875" style="1"/>
    <col min="7172" max="7172" width="8" style="1" customWidth="1"/>
    <col min="7173" max="7173" width="7.1796875" style="1" customWidth="1"/>
    <col min="7174" max="7174" width="7.453125" style="1" customWidth="1"/>
    <col min="7175" max="7176" width="8" style="1" customWidth="1"/>
    <col min="7177" max="7177" width="7.453125" style="1" customWidth="1"/>
    <col min="7178" max="7178" width="8.54296875" style="1" customWidth="1"/>
    <col min="7179" max="7179" width="9.1796875" style="1"/>
    <col min="7180" max="7180" width="10.81640625" style="1" customWidth="1"/>
    <col min="7181" max="7415" width="9.1796875" style="1"/>
    <col min="7416" max="7416" width="4.54296875" style="1" customWidth="1"/>
    <col min="7417" max="7417" width="48.26953125" style="1" customWidth="1"/>
    <col min="7418" max="7418" width="8.453125" style="1" customWidth="1"/>
    <col min="7419" max="7419" width="7.81640625" style="1" customWidth="1"/>
    <col min="7420" max="7420" width="6.7265625" style="1" customWidth="1"/>
    <col min="7421" max="7421" width="7.81640625" style="1" customWidth="1"/>
    <col min="7422" max="7423" width="7.54296875" style="1" customWidth="1"/>
    <col min="7424" max="7424" width="7.81640625" style="1" customWidth="1"/>
    <col min="7425" max="7425" width="8.26953125" style="1" customWidth="1"/>
    <col min="7426" max="7427" width="9.1796875" style="1"/>
    <col min="7428" max="7428" width="8" style="1" customWidth="1"/>
    <col min="7429" max="7429" width="7.1796875" style="1" customWidth="1"/>
    <col min="7430" max="7430" width="7.453125" style="1" customWidth="1"/>
    <col min="7431" max="7432" width="8" style="1" customWidth="1"/>
    <col min="7433" max="7433" width="7.453125" style="1" customWidth="1"/>
    <col min="7434" max="7434" width="8.54296875" style="1" customWidth="1"/>
    <col min="7435" max="7435" width="9.1796875" style="1"/>
    <col min="7436" max="7436" width="10.81640625" style="1" customWidth="1"/>
    <col min="7437" max="7671" width="9.1796875" style="1"/>
    <col min="7672" max="7672" width="4.54296875" style="1" customWidth="1"/>
    <col min="7673" max="7673" width="48.26953125" style="1" customWidth="1"/>
    <col min="7674" max="7674" width="8.453125" style="1" customWidth="1"/>
    <col min="7675" max="7675" width="7.81640625" style="1" customWidth="1"/>
    <col min="7676" max="7676" width="6.7265625" style="1" customWidth="1"/>
    <col min="7677" max="7677" width="7.81640625" style="1" customWidth="1"/>
    <col min="7678" max="7679" width="7.54296875" style="1" customWidth="1"/>
    <col min="7680" max="7680" width="7.81640625" style="1" customWidth="1"/>
    <col min="7681" max="7681" width="8.26953125" style="1" customWidth="1"/>
    <col min="7682" max="7683" width="9.1796875" style="1"/>
    <col min="7684" max="7684" width="8" style="1" customWidth="1"/>
    <col min="7685" max="7685" width="7.1796875" style="1" customWidth="1"/>
    <col min="7686" max="7686" width="7.453125" style="1" customWidth="1"/>
    <col min="7687" max="7688" width="8" style="1" customWidth="1"/>
    <col min="7689" max="7689" width="7.453125" style="1" customWidth="1"/>
    <col min="7690" max="7690" width="8.54296875" style="1" customWidth="1"/>
    <col min="7691" max="7691" width="9.1796875" style="1"/>
    <col min="7692" max="7692" width="10.81640625" style="1" customWidth="1"/>
    <col min="7693" max="7927" width="9.1796875" style="1"/>
    <col min="7928" max="7928" width="4.54296875" style="1" customWidth="1"/>
    <col min="7929" max="7929" width="48.26953125" style="1" customWidth="1"/>
    <col min="7930" max="7930" width="8.453125" style="1" customWidth="1"/>
    <col min="7931" max="7931" width="7.81640625" style="1" customWidth="1"/>
    <col min="7932" max="7932" width="6.7265625" style="1" customWidth="1"/>
    <col min="7933" max="7933" width="7.81640625" style="1" customWidth="1"/>
    <col min="7934" max="7935" width="7.54296875" style="1" customWidth="1"/>
    <col min="7936" max="7936" width="7.81640625" style="1" customWidth="1"/>
    <col min="7937" max="7937" width="8.26953125" style="1" customWidth="1"/>
    <col min="7938" max="7939" width="9.1796875" style="1"/>
    <col min="7940" max="7940" width="8" style="1" customWidth="1"/>
    <col min="7941" max="7941" width="7.1796875" style="1" customWidth="1"/>
    <col min="7942" max="7942" width="7.453125" style="1" customWidth="1"/>
    <col min="7943" max="7944" width="8" style="1" customWidth="1"/>
    <col min="7945" max="7945" width="7.453125" style="1" customWidth="1"/>
    <col min="7946" max="7946" width="8.54296875" style="1" customWidth="1"/>
    <col min="7947" max="7947" width="9.1796875" style="1"/>
    <col min="7948" max="7948" width="10.81640625" style="1" customWidth="1"/>
    <col min="7949" max="8183" width="9.1796875" style="1"/>
    <col min="8184" max="8184" width="4.54296875" style="1" customWidth="1"/>
    <col min="8185" max="8185" width="48.26953125" style="1" customWidth="1"/>
    <col min="8186" max="8186" width="8.453125" style="1" customWidth="1"/>
    <col min="8187" max="8187" width="7.81640625" style="1" customWidth="1"/>
    <col min="8188" max="8188" width="6.7265625" style="1" customWidth="1"/>
    <col min="8189" max="8189" width="7.81640625" style="1" customWidth="1"/>
    <col min="8190" max="8191" width="7.54296875" style="1" customWidth="1"/>
    <col min="8192" max="8192" width="7.81640625" style="1" customWidth="1"/>
    <col min="8193" max="8193" width="8.26953125" style="1" customWidth="1"/>
    <col min="8194" max="8195" width="9.1796875" style="1"/>
    <col min="8196" max="8196" width="8" style="1" customWidth="1"/>
    <col min="8197" max="8197" width="7.1796875" style="1" customWidth="1"/>
    <col min="8198" max="8198" width="7.453125" style="1" customWidth="1"/>
    <col min="8199" max="8200" width="8" style="1" customWidth="1"/>
    <col min="8201" max="8201" width="7.453125" style="1" customWidth="1"/>
    <col min="8202" max="8202" width="8.54296875" style="1" customWidth="1"/>
    <col min="8203" max="8203" width="9.1796875" style="1"/>
    <col min="8204" max="8204" width="10.81640625" style="1" customWidth="1"/>
    <col min="8205" max="8439" width="9.1796875" style="1"/>
    <col min="8440" max="8440" width="4.54296875" style="1" customWidth="1"/>
    <col min="8441" max="8441" width="48.26953125" style="1" customWidth="1"/>
    <col min="8442" max="8442" width="8.453125" style="1" customWidth="1"/>
    <col min="8443" max="8443" width="7.81640625" style="1" customWidth="1"/>
    <col min="8444" max="8444" width="6.7265625" style="1" customWidth="1"/>
    <col min="8445" max="8445" width="7.81640625" style="1" customWidth="1"/>
    <col min="8446" max="8447" width="7.54296875" style="1" customWidth="1"/>
    <col min="8448" max="8448" width="7.81640625" style="1" customWidth="1"/>
    <col min="8449" max="8449" width="8.26953125" style="1" customWidth="1"/>
    <col min="8450" max="8451" width="9.1796875" style="1"/>
    <col min="8452" max="8452" width="8" style="1" customWidth="1"/>
    <col min="8453" max="8453" width="7.1796875" style="1" customWidth="1"/>
    <col min="8454" max="8454" width="7.453125" style="1" customWidth="1"/>
    <col min="8455" max="8456" width="8" style="1" customWidth="1"/>
    <col min="8457" max="8457" width="7.453125" style="1" customWidth="1"/>
    <col min="8458" max="8458" width="8.54296875" style="1" customWidth="1"/>
    <col min="8459" max="8459" width="9.1796875" style="1"/>
    <col min="8460" max="8460" width="10.81640625" style="1" customWidth="1"/>
    <col min="8461" max="8695" width="9.1796875" style="1"/>
    <col min="8696" max="8696" width="4.54296875" style="1" customWidth="1"/>
    <col min="8697" max="8697" width="48.26953125" style="1" customWidth="1"/>
    <col min="8698" max="8698" width="8.453125" style="1" customWidth="1"/>
    <col min="8699" max="8699" width="7.81640625" style="1" customWidth="1"/>
    <col min="8700" max="8700" width="6.7265625" style="1" customWidth="1"/>
    <col min="8701" max="8701" width="7.81640625" style="1" customWidth="1"/>
    <col min="8702" max="8703" width="7.54296875" style="1" customWidth="1"/>
    <col min="8704" max="8704" width="7.81640625" style="1" customWidth="1"/>
    <col min="8705" max="8705" width="8.26953125" style="1" customWidth="1"/>
    <col min="8706" max="8707" width="9.1796875" style="1"/>
    <col min="8708" max="8708" width="8" style="1" customWidth="1"/>
    <col min="8709" max="8709" width="7.1796875" style="1" customWidth="1"/>
    <col min="8710" max="8710" width="7.453125" style="1" customWidth="1"/>
    <col min="8711" max="8712" width="8" style="1" customWidth="1"/>
    <col min="8713" max="8713" width="7.453125" style="1" customWidth="1"/>
    <col min="8714" max="8714" width="8.54296875" style="1" customWidth="1"/>
    <col min="8715" max="8715" width="9.1796875" style="1"/>
    <col min="8716" max="8716" width="10.81640625" style="1" customWidth="1"/>
    <col min="8717" max="8951" width="9.1796875" style="1"/>
    <col min="8952" max="8952" width="4.54296875" style="1" customWidth="1"/>
    <col min="8953" max="8953" width="48.26953125" style="1" customWidth="1"/>
    <col min="8954" max="8954" width="8.453125" style="1" customWidth="1"/>
    <col min="8955" max="8955" width="7.81640625" style="1" customWidth="1"/>
    <col min="8956" max="8956" width="6.7265625" style="1" customWidth="1"/>
    <col min="8957" max="8957" width="7.81640625" style="1" customWidth="1"/>
    <col min="8958" max="8959" width="7.54296875" style="1" customWidth="1"/>
    <col min="8960" max="8960" width="7.81640625" style="1" customWidth="1"/>
    <col min="8961" max="8961" width="8.26953125" style="1" customWidth="1"/>
    <col min="8962" max="8963" width="9.1796875" style="1"/>
    <col min="8964" max="8964" width="8" style="1" customWidth="1"/>
    <col min="8965" max="8965" width="7.1796875" style="1" customWidth="1"/>
    <col min="8966" max="8966" width="7.453125" style="1" customWidth="1"/>
    <col min="8967" max="8968" width="8" style="1" customWidth="1"/>
    <col min="8969" max="8969" width="7.453125" style="1" customWidth="1"/>
    <col min="8970" max="8970" width="8.54296875" style="1" customWidth="1"/>
    <col min="8971" max="8971" width="9.1796875" style="1"/>
    <col min="8972" max="8972" width="10.81640625" style="1" customWidth="1"/>
    <col min="8973" max="9207" width="9.1796875" style="1"/>
    <col min="9208" max="9208" width="4.54296875" style="1" customWidth="1"/>
    <col min="9209" max="9209" width="48.26953125" style="1" customWidth="1"/>
    <col min="9210" max="9210" width="8.453125" style="1" customWidth="1"/>
    <col min="9211" max="9211" width="7.81640625" style="1" customWidth="1"/>
    <col min="9212" max="9212" width="6.7265625" style="1" customWidth="1"/>
    <col min="9213" max="9213" width="7.81640625" style="1" customWidth="1"/>
    <col min="9214" max="9215" width="7.54296875" style="1" customWidth="1"/>
    <col min="9216" max="9216" width="7.81640625" style="1" customWidth="1"/>
    <col min="9217" max="9217" width="8.26953125" style="1" customWidth="1"/>
    <col min="9218" max="9219" width="9.1796875" style="1"/>
    <col min="9220" max="9220" width="8" style="1" customWidth="1"/>
    <col min="9221" max="9221" width="7.1796875" style="1" customWidth="1"/>
    <col min="9222" max="9222" width="7.453125" style="1" customWidth="1"/>
    <col min="9223" max="9224" width="8" style="1" customWidth="1"/>
    <col min="9225" max="9225" width="7.453125" style="1" customWidth="1"/>
    <col min="9226" max="9226" width="8.54296875" style="1" customWidth="1"/>
    <col min="9227" max="9227" width="9.1796875" style="1"/>
    <col min="9228" max="9228" width="10.81640625" style="1" customWidth="1"/>
    <col min="9229" max="9463" width="9.1796875" style="1"/>
    <col min="9464" max="9464" width="4.54296875" style="1" customWidth="1"/>
    <col min="9465" max="9465" width="48.26953125" style="1" customWidth="1"/>
    <col min="9466" max="9466" width="8.453125" style="1" customWidth="1"/>
    <col min="9467" max="9467" width="7.81640625" style="1" customWidth="1"/>
    <col min="9468" max="9468" width="6.7265625" style="1" customWidth="1"/>
    <col min="9469" max="9469" width="7.81640625" style="1" customWidth="1"/>
    <col min="9470" max="9471" width="7.54296875" style="1" customWidth="1"/>
    <col min="9472" max="9472" width="7.81640625" style="1" customWidth="1"/>
    <col min="9473" max="9473" width="8.26953125" style="1" customWidth="1"/>
    <col min="9474" max="9475" width="9.1796875" style="1"/>
    <col min="9476" max="9476" width="8" style="1" customWidth="1"/>
    <col min="9477" max="9477" width="7.1796875" style="1" customWidth="1"/>
    <col min="9478" max="9478" width="7.453125" style="1" customWidth="1"/>
    <col min="9479" max="9480" width="8" style="1" customWidth="1"/>
    <col min="9481" max="9481" width="7.453125" style="1" customWidth="1"/>
    <col min="9482" max="9482" width="8.54296875" style="1" customWidth="1"/>
    <col min="9483" max="9483" width="9.1796875" style="1"/>
    <col min="9484" max="9484" width="10.81640625" style="1" customWidth="1"/>
    <col min="9485" max="9719" width="9.1796875" style="1"/>
    <col min="9720" max="9720" width="4.54296875" style="1" customWidth="1"/>
    <col min="9721" max="9721" width="48.26953125" style="1" customWidth="1"/>
    <col min="9722" max="9722" width="8.453125" style="1" customWidth="1"/>
    <col min="9723" max="9723" width="7.81640625" style="1" customWidth="1"/>
    <col min="9724" max="9724" width="6.7265625" style="1" customWidth="1"/>
    <col min="9725" max="9725" width="7.81640625" style="1" customWidth="1"/>
    <col min="9726" max="9727" width="7.54296875" style="1" customWidth="1"/>
    <col min="9728" max="9728" width="7.81640625" style="1" customWidth="1"/>
    <col min="9729" max="9729" width="8.26953125" style="1" customWidth="1"/>
    <col min="9730" max="9731" width="9.1796875" style="1"/>
    <col min="9732" max="9732" width="8" style="1" customWidth="1"/>
    <col min="9733" max="9733" width="7.1796875" style="1" customWidth="1"/>
    <col min="9734" max="9734" width="7.453125" style="1" customWidth="1"/>
    <col min="9735" max="9736" width="8" style="1" customWidth="1"/>
    <col min="9737" max="9737" width="7.453125" style="1" customWidth="1"/>
    <col min="9738" max="9738" width="8.54296875" style="1" customWidth="1"/>
    <col min="9739" max="9739" width="9.1796875" style="1"/>
    <col min="9740" max="9740" width="10.81640625" style="1" customWidth="1"/>
    <col min="9741" max="9975" width="9.1796875" style="1"/>
    <col min="9976" max="9976" width="4.54296875" style="1" customWidth="1"/>
    <col min="9977" max="9977" width="48.26953125" style="1" customWidth="1"/>
    <col min="9978" max="9978" width="8.453125" style="1" customWidth="1"/>
    <col min="9979" max="9979" width="7.81640625" style="1" customWidth="1"/>
    <col min="9980" max="9980" width="6.7265625" style="1" customWidth="1"/>
    <col min="9981" max="9981" width="7.81640625" style="1" customWidth="1"/>
    <col min="9982" max="9983" width="7.54296875" style="1" customWidth="1"/>
    <col min="9984" max="9984" width="7.81640625" style="1" customWidth="1"/>
    <col min="9985" max="9985" width="8.26953125" style="1" customWidth="1"/>
    <col min="9986" max="9987" width="9.1796875" style="1"/>
    <col min="9988" max="9988" width="8" style="1" customWidth="1"/>
    <col min="9989" max="9989" width="7.1796875" style="1" customWidth="1"/>
    <col min="9990" max="9990" width="7.453125" style="1" customWidth="1"/>
    <col min="9991" max="9992" width="8" style="1" customWidth="1"/>
    <col min="9993" max="9993" width="7.453125" style="1" customWidth="1"/>
    <col min="9994" max="9994" width="8.54296875" style="1" customWidth="1"/>
    <col min="9995" max="9995" width="9.1796875" style="1"/>
    <col min="9996" max="9996" width="10.81640625" style="1" customWidth="1"/>
    <col min="9997" max="10231" width="9.1796875" style="1"/>
    <col min="10232" max="10232" width="4.54296875" style="1" customWidth="1"/>
    <col min="10233" max="10233" width="48.26953125" style="1" customWidth="1"/>
    <col min="10234" max="10234" width="8.453125" style="1" customWidth="1"/>
    <col min="10235" max="10235" width="7.81640625" style="1" customWidth="1"/>
    <col min="10236" max="10236" width="6.7265625" style="1" customWidth="1"/>
    <col min="10237" max="10237" width="7.81640625" style="1" customWidth="1"/>
    <col min="10238" max="10239" width="7.54296875" style="1" customWidth="1"/>
    <col min="10240" max="10240" width="7.81640625" style="1" customWidth="1"/>
    <col min="10241" max="10241" width="8.26953125" style="1" customWidth="1"/>
    <col min="10242" max="10243" width="9.1796875" style="1"/>
    <col min="10244" max="10244" width="8" style="1" customWidth="1"/>
    <col min="10245" max="10245" width="7.1796875" style="1" customWidth="1"/>
    <col min="10246" max="10246" width="7.453125" style="1" customWidth="1"/>
    <col min="10247" max="10248" width="8" style="1" customWidth="1"/>
    <col min="10249" max="10249" width="7.453125" style="1" customWidth="1"/>
    <col min="10250" max="10250" width="8.54296875" style="1" customWidth="1"/>
    <col min="10251" max="10251" width="9.1796875" style="1"/>
    <col min="10252" max="10252" width="10.81640625" style="1" customWidth="1"/>
    <col min="10253" max="10487" width="9.1796875" style="1"/>
    <col min="10488" max="10488" width="4.54296875" style="1" customWidth="1"/>
    <col min="10489" max="10489" width="48.26953125" style="1" customWidth="1"/>
    <col min="10490" max="10490" width="8.453125" style="1" customWidth="1"/>
    <col min="10491" max="10491" width="7.81640625" style="1" customWidth="1"/>
    <col min="10492" max="10492" width="6.7265625" style="1" customWidth="1"/>
    <col min="10493" max="10493" width="7.81640625" style="1" customWidth="1"/>
    <col min="10494" max="10495" width="7.54296875" style="1" customWidth="1"/>
    <col min="10496" max="10496" width="7.81640625" style="1" customWidth="1"/>
    <col min="10497" max="10497" width="8.26953125" style="1" customWidth="1"/>
    <col min="10498" max="10499" width="9.1796875" style="1"/>
    <col min="10500" max="10500" width="8" style="1" customWidth="1"/>
    <col min="10501" max="10501" width="7.1796875" style="1" customWidth="1"/>
    <col min="10502" max="10502" width="7.453125" style="1" customWidth="1"/>
    <col min="10503" max="10504" width="8" style="1" customWidth="1"/>
    <col min="10505" max="10505" width="7.453125" style="1" customWidth="1"/>
    <col min="10506" max="10506" width="8.54296875" style="1" customWidth="1"/>
    <col min="10507" max="10507" width="9.1796875" style="1"/>
    <col min="10508" max="10508" width="10.81640625" style="1" customWidth="1"/>
    <col min="10509" max="10743" width="9.1796875" style="1"/>
    <col min="10744" max="10744" width="4.54296875" style="1" customWidth="1"/>
    <col min="10745" max="10745" width="48.26953125" style="1" customWidth="1"/>
    <col min="10746" max="10746" width="8.453125" style="1" customWidth="1"/>
    <col min="10747" max="10747" width="7.81640625" style="1" customWidth="1"/>
    <col min="10748" max="10748" width="6.7265625" style="1" customWidth="1"/>
    <col min="10749" max="10749" width="7.81640625" style="1" customWidth="1"/>
    <col min="10750" max="10751" width="7.54296875" style="1" customWidth="1"/>
    <col min="10752" max="10752" width="7.81640625" style="1" customWidth="1"/>
    <col min="10753" max="10753" width="8.26953125" style="1" customWidth="1"/>
    <col min="10754" max="10755" width="9.1796875" style="1"/>
    <col min="10756" max="10756" width="8" style="1" customWidth="1"/>
    <col min="10757" max="10757" width="7.1796875" style="1" customWidth="1"/>
    <col min="10758" max="10758" width="7.453125" style="1" customWidth="1"/>
    <col min="10759" max="10760" width="8" style="1" customWidth="1"/>
    <col min="10761" max="10761" width="7.453125" style="1" customWidth="1"/>
    <col min="10762" max="10762" width="8.54296875" style="1" customWidth="1"/>
    <col min="10763" max="10763" width="9.1796875" style="1"/>
    <col min="10764" max="10764" width="10.81640625" style="1" customWidth="1"/>
    <col min="10765" max="10999" width="9.1796875" style="1"/>
    <col min="11000" max="11000" width="4.54296875" style="1" customWidth="1"/>
    <col min="11001" max="11001" width="48.26953125" style="1" customWidth="1"/>
    <col min="11002" max="11002" width="8.453125" style="1" customWidth="1"/>
    <col min="11003" max="11003" width="7.81640625" style="1" customWidth="1"/>
    <col min="11004" max="11004" width="6.7265625" style="1" customWidth="1"/>
    <col min="11005" max="11005" width="7.81640625" style="1" customWidth="1"/>
    <col min="11006" max="11007" width="7.54296875" style="1" customWidth="1"/>
    <col min="11008" max="11008" width="7.81640625" style="1" customWidth="1"/>
    <col min="11009" max="11009" width="8.26953125" style="1" customWidth="1"/>
    <col min="11010" max="11011" width="9.1796875" style="1"/>
    <col min="11012" max="11012" width="8" style="1" customWidth="1"/>
    <col min="11013" max="11013" width="7.1796875" style="1" customWidth="1"/>
    <col min="11014" max="11014" width="7.453125" style="1" customWidth="1"/>
    <col min="11015" max="11016" width="8" style="1" customWidth="1"/>
    <col min="11017" max="11017" width="7.453125" style="1" customWidth="1"/>
    <col min="11018" max="11018" width="8.54296875" style="1" customWidth="1"/>
    <col min="11019" max="11019" width="9.1796875" style="1"/>
    <col min="11020" max="11020" width="10.81640625" style="1" customWidth="1"/>
    <col min="11021" max="11255" width="9.1796875" style="1"/>
    <col min="11256" max="11256" width="4.54296875" style="1" customWidth="1"/>
    <col min="11257" max="11257" width="48.26953125" style="1" customWidth="1"/>
    <col min="11258" max="11258" width="8.453125" style="1" customWidth="1"/>
    <col min="11259" max="11259" width="7.81640625" style="1" customWidth="1"/>
    <col min="11260" max="11260" width="6.7265625" style="1" customWidth="1"/>
    <col min="11261" max="11261" width="7.81640625" style="1" customWidth="1"/>
    <col min="11262" max="11263" width="7.54296875" style="1" customWidth="1"/>
    <col min="11264" max="11264" width="7.81640625" style="1" customWidth="1"/>
    <col min="11265" max="11265" width="8.26953125" style="1" customWidth="1"/>
    <col min="11266" max="11267" width="9.1796875" style="1"/>
    <col min="11268" max="11268" width="8" style="1" customWidth="1"/>
    <col min="11269" max="11269" width="7.1796875" style="1" customWidth="1"/>
    <col min="11270" max="11270" width="7.453125" style="1" customWidth="1"/>
    <col min="11271" max="11272" width="8" style="1" customWidth="1"/>
    <col min="11273" max="11273" width="7.453125" style="1" customWidth="1"/>
    <col min="11274" max="11274" width="8.54296875" style="1" customWidth="1"/>
    <col min="11275" max="11275" width="9.1796875" style="1"/>
    <col min="11276" max="11276" width="10.81640625" style="1" customWidth="1"/>
    <col min="11277" max="11511" width="9.1796875" style="1"/>
    <col min="11512" max="11512" width="4.54296875" style="1" customWidth="1"/>
    <col min="11513" max="11513" width="48.26953125" style="1" customWidth="1"/>
    <col min="11514" max="11514" width="8.453125" style="1" customWidth="1"/>
    <col min="11515" max="11515" width="7.81640625" style="1" customWidth="1"/>
    <col min="11516" max="11516" width="6.7265625" style="1" customWidth="1"/>
    <col min="11517" max="11517" width="7.81640625" style="1" customWidth="1"/>
    <col min="11518" max="11519" width="7.54296875" style="1" customWidth="1"/>
    <col min="11520" max="11520" width="7.81640625" style="1" customWidth="1"/>
    <col min="11521" max="11521" width="8.26953125" style="1" customWidth="1"/>
    <col min="11522" max="11523" width="9.1796875" style="1"/>
    <col min="11524" max="11524" width="8" style="1" customWidth="1"/>
    <col min="11525" max="11525" width="7.1796875" style="1" customWidth="1"/>
    <col min="11526" max="11526" width="7.453125" style="1" customWidth="1"/>
    <col min="11527" max="11528" width="8" style="1" customWidth="1"/>
    <col min="11529" max="11529" width="7.453125" style="1" customWidth="1"/>
    <col min="11530" max="11530" width="8.54296875" style="1" customWidth="1"/>
    <col min="11531" max="11531" width="9.1796875" style="1"/>
    <col min="11532" max="11532" width="10.81640625" style="1" customWidth="1"/>
    <col min="11533" max="11767" width="9.1796875" style="1"/>
    <col min="11768" max="11768" width="4.54296875" style="1" customWidth="1"/>
    <col min="11769" max="11769" width="48.26953125" style="1" customWidth="1"/>
    <col min="11770" max="11770" width="8.453125" style="1" customWidth="1"/>
    <col min="11771" max="11771" width="7.81640625" style="1" customWidth="1"/>
    <col min="11772" max="11772" width="6.7265625" style="1" customWidth="1"/>
    <col min="11773" max="11773" width="7.81640625" style="1" customWidth="1"/>
    <col min="11774" max="11775" width="7.54296875" style="1" customWidth="1"/>
    <col min="11776" max="11776" width="7.81640625" style="1" customWidth="1"/>
    <col min="11777" max="11777" width="8.26953125" style="1" customWidth="1"/>
    <col min="11778" max="11779" width="9.1796875" style="1"/>
    <col min="11780" max="11780" width="8" style="1" customWidth="1"/>
    <col min="11781" max="11781" width="7.1796875" style="1" customWidth="1"/>
    <col min="11782" max="11782" width="7.453125" style="1" customWidth="1"/>
    <col min="11783" max="11784" width="8" style="1" customWidth="1"/>
    <col min="11785" max="11785" width="7.453125" style="1" customWidth="1"/>
    <col min="11786" max="11786" width="8.54296875" style="1" customWidth="1"/>
    <col min="11787" max="11787" width="9.1796875" style="1"/>
    <col min="11788" max="11788" width="10.81640625" style="1" customWidth="1"/>
    <col min="11789" max="12023" width="9.1796875" style="1"/>
    <col min="12024" max="12024" width="4.54296875" style="1" customWidth="1"/>
    <col min="12025" max="12025" width="48.26953125" style="1" customWidth="1"/>
    <col min="12026" max="12026" width="8.453125" style="1" customWidth="1"/>
    <col min="12027" max="12027" width="7.81640625" style="1" customWidth="1"/>
    <col min="12028" max="12028" width="6.7265625" style="1" customWidth="1"/>
    <col min="12029" max="12029" width="7.81640625" style="1" customWidth="1"/>
    <col min="12030" max="12031" width="7.54296875" style="1" customWidth="1"/>
    <col min="12032" max="12032" width="7.81640625" style="1" customWidth="1"/>
    <col min="12033" max="12033" width="8.26953125" style="1" customWidth="1"/>
    <col min="12034" max="12035" width="9.1796875" style="1"/>
    <col min="12036" max="12036" width="8" style="1" customWidth="1"/>
    <col min="12037" max="12037" width="7.1796875" style="1" customWidth="1"/>
    <col min="12038" max="12038" width="7.453125" style="1" customWidth="1"/>
    <col min="12039" max="12040" width="8" style="1" customWidth="1"/>
    <col min="12041" max="12041" width="7.453125" style="1" customWidth="1"/>
    <col min="12042" max="12042" width="8.54296875" style="1" customWidth="1"/>
    <col min="12043" max="12043" width="9.1796875" style="1"/>
    <col min="12044" max="12044" width="10.81640625" style="1" customWidth="1"/>
    <col min="12045" max="12279" width="9.1796875" style="1"/>
    <col min="12280" max="12280" width="4.54296875" style="1" customWidth="1"/>
    <col min="12281" max="12281" width="48.26953125" style="1" customWidth="1"/>
    <col min="12282" max="12282" width="8.453125" style="1" customWidth="1"/>
    <col min="12283" max="12283" width="7.81640625" style="1" customWidth="1"/>
    <col min="12284" max="12284" width="6.7265625" style="1" customWidth="1"/>
    <col min="12285" max="12285" width="7.81640625" style="1" customWidth="1"/>
    <col min="12286" max="12287" width="7.54296875" style="1" customWidth="1"/>
    <col min="12288" max="12288" width="7.81640625" style="1" customWidth="1"/>
    <col min="12289" max="12289" width="8.26953125" style="1" customWidth="1"/>
    <col min="12290" max="12291" width="9.1796875" style="1"/>
    <col min="12292" max="12292" width="8" style="1" customWidth="1"/>
    <col min="12293" max="12293" width="7.1796875" style="1" customWidth="1"/>
    <col min="12294" max="12294" width="7.453125" style="1" customWidth="1"/>
    <col min="12295" max="12296" width="8" style="1" customWidth="1"/>
    <col min="12297" max="12297" width="7.453125" style="1" customWidth="1"/>
    <col min="12298" max="12298" width="8.54296875" style="1" customWidth="1"/>
    <col min="12299" max="12299" width="9.1796875" style="1"/>
    <col min="12300" max="12300" width="10.81640625" style="1" customWidth="1"/>
    <col min="12301" max="12535" width="9.1796875" style="1"/>
    <col min="12536" max="12536" width="4.54296875" style="1" customWidth="1"/>
    <col min="12537" max="12537" width="48.26953125" style="1" customWidth="1"/>
    <col min="12538" max="12538" width="8.453125" style="1" customWidth="1"/>
    <col min="12539" max="12539" width="7.81640625" style="1" customWidth="1"/>
    <col min="12540" max="12540" width="6.7265625" style="1" customWidth="1"/>
    <col min="12541" max="12541" width="7.81640625" style="1" customWidth="1"/>
    <col min="12542" max="12543" width="7.54296875" style="1" customWidth="1"/>
    <col min="12544" max="12544" width="7.81640625" style="1" customWidth="1"/>
    <col min="12545" max="12545" width="8.26953125" style="1" customWidth="1"/>
    <col min="12546" max="12547" width="9.1796875" style="1"/>
    <col min="12548" max="12548" width="8" style="1" customWidth="1"/>
    <col min="12549" max="12549" width="7.1796875" style="1" customWidth="1"/>
    <col min="12550" max="12550" width="7.453125" style="1" customWidth="1"/>
    <col min="12551" max="12552" width="8" style="1" customWidth="1"/>
    <col min="12553" max="12553" width="7.453125" style="1" customWidth="1"/>
    <col min="12554" max="12554" width="8.54296875" style="1" customWidth="1"/>
    <col min="12555" max="12555" width="9.1796875" style="1"/>
    <col min="12556" max="12556" width="10.81640625" style="1" customWidth="1"/>
    <col min="12557" max="12791" width="9.1796875" style="1"/>
    <col min="12792" max="12792" width="4.54296875" style="1" customWidth="1"/>
    <col min="12793" max="12793" width="48.26953125" style="1" customWidth="1"/>
    <col min="12794" max="12794" width="8.453125" style="1" customWidth="1"/>
    <col min="12795" max="12795" width="7.81640625" style="1" customWidth="1"/>
    <col min="12796" max="12796" width="6.7265625" style="1" customWidth="1"/>
    <col min="12797" max="12797" width="7.81640625" style="1" customWidth="1"/>
    <col min="12798" max="12799" width="7.54296875" style="1" customWidth="1"/>
    <col min="12800" max="12800" width="7.81640625" style="1" customWidth="1"/>
    <col min="12801" max="12801" width="8.26953125" style="1" customWidth="1"/>
    <col min="12802" max="12803" width="9.1796875" style="1"/>
    <col min="12804" max="12804" width="8" style="1" customWidth="1"/>
    <col min="12805" max="12805" width="7.1796875" style="1" customWidth="1"/>
    <col min="12806" max="12806" width="7.453125" style="1" customWidth="1"/>
    <col min="12807" max="12808" width="8" style="1" customWidth="1"/>
    <col min="12809" max="12809" width="7.453125" style="1" customWidth="1"/>
    <col min="12810" max="12810" width="8.54296875" style="1" customWidth="1"/>
    <col min="12811" max="12811" width="9.1796875" style="1"/>
    <col min="12812" max="12812" width="10.81640625" style="1" customWidth="1"/>
    <col min="12813" max="13047" width="9.1796875" style="1"/>
    <col min="13048" max="13048" width="4.54296875" style="1" customWidth="1"/>
    <col min="13049" max="13049" width="48.26953125" style="1" customWidth="1"/>
    <col min="13050" max="13050" width="8.453125" style="1" customWidth="1"/>
    <col min="13051" max="13051" width="7.81640625" style="1" customWidth="1"/>
    <col min="13052" max="13052" width="6.7265625" style="1" customWidth="1"/>
    <col min="13053" max="13053" width="7.81640625" style="1" customWidth="1"/>
    <col min="13054" max="13055" width="7.54296875" style="1" customWidth="1"/>
    <col min="13056" max="13056" width="7.81640625" style="1" customWidth="1"/>
    <col min="13057" max="13057" width="8.26953125" style="1" customWidth="1"/>
    <col min="13058" max="13059" width="9.1796875" style="1"/>
    <col min="13060" max="13060" width="8" style="1" customWidth="1"/>
    <col min="13061" max="13061" width="7.1796875" style="1" customWidth="1"/>
    <col min="13062" max="13062" width="7.453125" style="1" customWidth="1"/>
    <col min="13063" max="13064" width="8" style="1" customWidth="1"/>
    <col min="13065" max="13065" width="7.453125" style="1" customWidth="1"/>
    <col min="13066" max="13066" width="8.54296875" style="1" customWidth="1"/>
    <col min="13067" max="13067" width="9.1796875" style="1"/>
    <col min="13068" max="13068" width="10.81640625" style="1" customWidth="1"/>
    <col min="13069" max="13303" width="9.1796875" style="1"/>
    <col min="13304" max="13304" width="4.54296875" style="1" customWidth="1"/>
    <col min="13305" max="13305" width="48.26953125" style="1" customWidth="1"/>
    <col min="13306" max="13306" width="8.453125" style="1" customWidth="1"/>
    <col min="13307" max="13307" width="7.81640625" style="1" customWidth="1"/>
    <col min="13308" max="13308" width="6.7265625" style="1" customWidth="1"/>
    <col min="13309" max="13309" width="7.81640625" style="1" customWidth="1"/>
    <col min="13310" max="13311" width="7.54296875" style="1" customWidth="1"/>
    <col min="13312" max="13312" width="7.81640625" style="1" customWidth="1"/>
    <col min="13313" max="13313" width="8.26953125" style="1" customWidth="1"/>
    <col min="13314" max="13315" width="9.1796875" style="1"/>
    <col min="13316" max="13316" width="8" style="1" customWidth="1"/>
    <col min="13317" max="13317" width="7.1796875" style="1" customWidth="1"/>
    <col min="13318" max="13318" width="7.453125" style="1" customWidth="1"/>
    <col min="13319" max="13320" width="8" style="1" customWidth="1"/>
    <col min="13321" max="13321" width="7.453125" style="1" customWidth="1"/>
    <col min="13322" max="13322" width="8.54296875" style="1" customWidth="1"/>
    <col min="13323" max="13323" width="9.1796875" style="1"/>
    <col min="13324" max="13324" width="10.81640625" style="1" customWidth="1"/>
    <col min="13325" max="13559" width="9.1796875" style="1"/>
    <col min="13560" max="13560" width="4.54296875" style="1" customWidth="1"/>
    <col min="13561" max="13561" width="48.26953125" style="1" customWidth="1"/>
    <col min="13562" max="13562" width="8.453125" style="1" customWidth="1"/>
    <col min="13563" max="13563" width="7.81640625" style="1" customWidth="1"/>
    <col min="13564" max="13564" width="6.7265625" style="1" customWidth="1"/>
    <col min="13565" max="13565" width="7.81640625" style="1" customWidth="1"/>
    <col min="13566" max="13567" width="7.54296875" style="1" customWidth="1"/>
    <col min="13568" max="13568" width="7.81640625" style="1" customWidth="1"/>
    <col min="13569" max="13569" width="8.26953125" style="1" customWidth="1"/>
    <col min="13570" max="13571" width="9.1796875" style="1"/>
    <col min="13572" max="13572" width="8" style="1" customWidth="1"/>
    <col min="13573" max="13573" width="7.1796875" style="1" customWidth="1"/>
    <col min="13574" max="13574" width="7.453125" style="1" customWidth="1"/>
    <col min="13575" max="13576" width="8" style="1" customWidth="1"/>
    <col min="13577" max="13577" width="7.453125" style="1" customWidth="1"/>
    <col min="13578" max="13578" width="8.54296875" style="1" customWidth="1"/>
    <col min="13579" max="13579" width="9.1796875" style="1"/>
    <col min="13580" max="13580" width="10.81640625" style="1" customWidth="1"/>
    <col min="13581" max="13815" width="9.1796875" style="1"/>
    <col min="13816" max="13816" width="4.54296875" style="1" customWidth="1"/>
    <col min="13817" max="13817" width="48.26953125" style="1" customWidth="1"/>
    <col min="13818" max="13818" width="8.453125" style="1" customWidth="1"/>
    <col min="13819" max="13819" width="7.81640625" style="1" customWidth="1"/>
    <col min="13820" max="13820" width="6.7265625" style="1" customWidth="1"/>
    <col min="13821" max="13821" width="7.81640625" style="1" customWidth="1"/>
    <col min="13822" max="13823" width="7.54296875" style="1" customWidth="1"/>
    <col min="13824" max="13824" width="7.81640625" style="1" customWidth="1"/>
    <col min="13825" max="13825" width="8.26953125" style="1" customWidth="1"/>
    <col min="13826" max="13827" width="9.1796875" style="1"/>
    <col min="13828" max="13828" width="8" style="1" customWidth="1"/>
    <col min="13829" max="13829" width="7.1796875" style="1" customWidth="1"/>
    <col min="13830" max="13830" width="7.453125" style="1" customWidth="1"/>
    <col min="13831" max="13832" width="8" style="1" customWidth="1"/>
    <col min="13833" max="13833" width="7.453125" style="1" customWidth="1"/>
    <col min="13834" max="13834" width="8.54296875" style="1" customWidth="1"/>
    <col min="13835" max="13835" width="9.1796875" style="1"/>
    <col min="13836" max="13836" width="10.81640625" style="1" customWidth="1"/>
    <col min="13837" max="14071" width="9.1796875" style="1"/>
    <col min="14072" max="14072" width="4.54296875" style="1" customWidth="1"/>
    <col min="14073" max="14073" width="48.26953125" style="1" customWidth="1"/>
    <col min="14074" max="14074" width="8.453125" style="1" customWidth="1"/>
    <col min="14075" max="14075" width="7.81640625" style="1" customWidth="1"/>
    <col min="14076" max="14076" width="6.7265625" style="1" customWidth="1"/>
    <col min="14077" max="14077" width="7.81640625" style="1" customWidth="1"/>
    <col min="14078" max="14079" width="7.54296875" style="1" customWidth="1"/>
    <col min="14080" max="14080" width="7.81640625" style="1" customWidth="1"/>
    <col min="14081" max="14081" width="8.26953125" style="1" customWidth="1"/>
    <col min="14082" max="14083" width="9.1796875" style="1"/>
    <col min="14084" max="14084" width="8" style="1" customWidth="1"/>
    <col min="14085" max="14085" width="7.1796875" style="1" customWidth="1"/>
    <col min="14086" max="14086" width="7.453125" style="1" customWidth="1"/>
    <col min="14087" max="14088" width="8" style="1" customWidth="1"/>
    <col min="14089" max="14089" width="7.453125" style="1" customWidth="1"/>
    <col min="14090" max="14090" width="8.54296875" style="1" customWidth="1"/>
    <col min="14091" max="14091" width="9.1796875" style="1"/>
    <col min="14092" max="14092" width="10.81640625" style="1" customWidth="1"/>
    <col min="14093" max="14327" width="9.1796875" style="1"/>
    <col min="14328" max="14328" width="4.54296875" style="1" customWidth="1"/>
    <col min="14329" max="14329" width="48.26953125" style="1" customWidth="1"/>
    <col min="14330" max="14330" width="8.453125" style="1" customWidth="1"/>
    <col min="14331" max="14331" width="7.81640625" style="1" customWidth="1"/>
    <col min="14332" max="14332" width="6.7265625" style="1" customWidth="1"/>
    <col min="14333" max="14333" width="7.81640625" style="1" customWidth="1"/>
    <col min="14334" max="14335" width="7.54296875" style="1" customWidth="1"/>
    <col min="14336" max="14336" width="7.81640625" style="1" customWidth="1"/>
    <col min="14337" max="14337" width="8.26953125" style="1" customWidth="1"/>
    <col min="14338" max="14339" width="9.1796875" style="1"/>
    <col min="14340" max="14340" width="8" style="1" customWidth="1"/>
    <col min="14341" max="14341" width="7.1796875" style="1" customWidth="1"/>
    <col min="14342" max="14342" width="7.453125" style="1" customWidth="1"/>
    <col min="14343" max="14344" width="8" style="1" customWidth="1"/>
    <col min="14345" max="14345" width="7.453125" style="1" customWidth="1"/>
    <col min="14346" max="14346" width="8.54296875" style="1" customWidth="1"/>
    <col min="14347" max="14347" width="9.1796875" style="1"/>
    <col min="14348" max="14348" width="10.81640625" style="1" customWidth="1"/>
    <col min="14349" max="14583" width="9.1796875" style="1"/>
    <col min="14584" max="14584" width="4.54296875" style="1" customWidth="1"/>
    <col min="14585" max="14585" width="48.26953125" style="1" customWidth="1"/>
    <col min="14586" max="14586" width="8.453125" style="1" customWidth="1"/>
    <col min="14587" max="14587" width="7.81640625" style="1" customWidth="1"/>
    <col min="14588" max="14588" width="6.7265625" style="1" customWidth="1"/>
    <col min="14589" max="14589" width="7.81640625" style="1" customWidth="1"/>
    <col min="14590" max="14591" width="7.54296875" style="1" customWidth="1"/>
    <col min="14592" max="14592" width="7.81640625" style="1" customWidth="1"/>
    <col min="14593" max="14593" width="8.26953125" style="1" customWidth="1"/>
    <col min="14594" max="14595" width="9.1796875" style="1"/>
    <col min="14596" max="14596" width="8" style="1" customWidth="1"/>
    <col min="14597" max="14597" width="7.1796875" style="1" customWidth="1"/>
    <col min="14598" max="14598" width="7.453125" style="1" customWidth="1"/>
    <col min="14599" max="14600" width="8" style="1" customWidth="1"/>
    <col min="14601" max="14601" width="7.453125" style="1" customWidth="1"/>
    <col min="14602" max="14602" width="8.54296875" style="1" customWidth="1"/>
    <col min="14603" max="14603" width="9.1796875" style="1"/>
    <col min="14604" max="14604" width="10.81640625" style="1" customWidth="1"/>
    <col min="14605" max="14839" width="9.1796875" style="1"/>
    <col min="14840" max="14840" width="4.54296875" style="1" customWidth="1"/>
    <col min="14841" max="14841" width="48.26953125" style="1" customWidth="1"/>
    <col min="14842" max="14842" width="8.453125" style="1" customWidth="1"/>
    <col min="14843" max="14843" width="7.81640625" style="1" customWidth="1"/>
    <col min="14844" max="14844" width="6.7265625" style="1" customWidth="1"/>
    <col min="14845" max="14845" width="7.81640625" style="1" customWidth="1"/>
    <col min="14846" max="14847" width="7.54296875" style="1" customWidth="1"/>
    <col min="14848" max="14848" width="7.81640625" style="1" customWidth="1"/>
    <col min="14849" max="14849" width="8.26953125" style="1" customWidth="1"/>
    <col min="14850" max="14851" width="9.1796875" style="1"/>
    <col min="14852" max="14852" width="8" style="1" customWidth="1"/>
    <col min="14853" max="14853" width="7.1796875" style="1" customWidth="1"/>
    <col min="14854" max="14854" width="7.453125" style="1" customWidth="1"/>
    <col min="14855" max="14856" width="8" style="1" customWidth="1"/>
    <col min="14857" max="14857" width="7.453125" style="1" customWidth="1"/>
    <col min="14858" max="14858" width="8.54296875" style="1" customWidth="1"/>
    <col min="14859" max="14859" width="9.1796875" style="1"/>
    <col min="14860" max="14860" width="10.81640625" style="1" customWidth="1"/>
    <col min="14861" max="15095" width="9.1796875" style="1"/>
    <col min="15096" max="15096" width="4.54296875" style="1" customWidth="1"/>
    <col min="15097" max="15097" width="48.26953125" style="1" customWidth="1"/>
    <col min="15098" max="15098" width="8.453125" style="1" customWidth="1"/>
    <col min="15099" max="15099" width="7.81640625" style="1" customWidth="1"/>
    <col min="15100" max="15100" width="6.7265625" style="1" customWidth="1"/>
    <col min="15101" max="15101" width="7.81640625" style="1" customWidth="1"/>
    <col min="15102" max="15103" width="7.54296875" style="1" customWidth="1"/>
    <col min="15104" max="15104" width="7.81640625" style="1" customWidth="1"/>
    <col min="15105" max="15105" width="8.26953125" style="1" customWidth="1"/>
    <col min="15106" max="15107" width="9.1796875" style="1"/>
    <col min="15108" max="15108" width="8" style="1" customWidth="1"/>
    <col min="15109" max="15109" width="7.1796875" style="1" customWidth="1"/>
    <col min="15110" max="15110" width="7.453125" style="1" customWidth="1"/>
    <col min="15111" max="15112" width="8" style="1" customWidth="1"/>
    <col min="15113" max="15113" width="7.453125" style="1" customWidth="1"/>
    <col min="15114" max="15114" width="8.54296875" style="1" customWidth="1"/>
    <col min="15115" max="15115" width="9.1796875" style="1"/>
    <col min="15116" max="15116" width="10.81640625" style="1" customWidth="1"/>
    <col min="15117" max="15351" width="9.1796875" style="1"/>
    <col min="15352" max="15352" width="4.54296875" style="1" customWidth="1"/>
    <col min="15353" max="15353" width="48.26953125" style="1" customWidth="1"/>
    <col min="15354" max="15354" width="8.453125" style="1" customWidth="1"/>
    <col min="15355" max="15355" width="7.81640625" style="1" customWidth="1"/>
    <col min="15356" max="15356" width="6.7265625" style="1" customWidth="1"/>
    <col min="15357" max="15357" width="7.81640625" style="1" customWidth="1"/>
    <col min="15358" max="15359" width="7.54296875" style="1" customWidth="1"/>
    <col min="15360" max="15360" width="7.81640625" style="1" customWidth="1"/>
    <col min="15361" max="15361" width="8.26953125" style="1" customWidth="1"/>
    <col min="15362" max="15363" width="9.1796875" style="1"/>
    <col min="15364" max="15364" width="8" style="1" customWidth="1"/>
    <col min="15365" max="15365" width="7.1796875" style="1" customWidth="1"/>
    <col min="15366" max="15366" width="7.453125" style="1" customWidth="1"/>
    <col min="15367" max="15368" width="8" style="1" customWidth="1"/>
    <col min="15369" max="15369" width="7.453125" style="1" customWidth="1"/>
    <col min="15370" max="15370" width="8.54296875" style="1" customWidth="1"/>
    <col min="15371" max="15371" width="9.1796875" style="1"/>
    <col min="15372" max="15372" width="10.81640625" style="1" customWidth="1"/>
    <col min="15373" max="15607" width="9.1796875" style="1"/>
    <col min="15608" max="15608" width="4.54296875" style="1" customWidth="1"/>
    <col min="15609" max="15609" width="48.26953125" style="1" customWidth="1"/>
    <col min="15610" max="15610" width="8.453125" style="1" customWidth="1"/>
    <col min="15611" max="15611" width="7.81640625" style="1" customWidth="1"/>
    <col min="15612" max="15612" width="6.7265625" style="1" customWidth="1"/>
    <col min="15613" max="15613" width="7.81640625" style="1" customWidth="1"/>
    <col min="15614" max="15615" width="7.54296875" style="1" customWidth="1"/>
    <col min="15616" max="15616" width="7.81640625" style="1" customWidth="1"/>
    <col min="15617" max="15617" width="8.26953125" style="1" customWidth="1"/>
    <col min="15618" max="15619" width="9.1796875" style="1"/>
    <col min="15620" max="15620" width="8" style="1" customWidth="1"/>
    <col min="15621" max="15621" width="7.1796875" style="1" customWidth="1"/>
    <col min="15622" max="15622" width="7.453125" style="1" customWidth="1"/>
    <col min="15623" max="15624" width="8" style="1" customWidth="1"/>
    <col min="15625" max="15625" width="7.453125" style="1" customWidth="1"/>
    <col min="15626" max="15626" width="8.54296875" style="1" customWidth="1"/>
    <col min="15627" max="15627" width="9.1796875" style="1"/>
    <col min="15628" max="15628" width="10.81640625" style="1" customWidth="1"/>
    <col min="15629" max="15863" width="9.1796875" style="1"/>
    <col min="15864" max="15864" width="4.54296875" style="1" customWidth="1"/>
    <col min="15865" max="15865" width="48.26953125" style="1" customWidth="1"/>
    <col min="15866" max="15866" width="8.453125" style="1" customWidth="1"/>
    <col min="15867" max="15867" width="7.81640625" style="1" customWidth="1"/>
    <col min="15868" max="15868" width="6.7265625" style="1" customWidth="1"/>
    <col min="15869" max="15869" width="7.81640625" style="1" customWidth="1"/>
    <col min="15870" max="15871" width="7.54296875" style="1" customWidth="1"/>
    <col min="15872" max="15872" width="7.81640625" style="1" customWidth="1"/>
    <col min="15873" max="15873" width="8.26953125" style="1" customWidth="1"/>
    <col min="15874" max="15875" width="9.1796875" style="1"/>
    <col min="15876" max="15876" width="8" style="1" customWidth="1"/>
    <col min="15877" max="15877" width="7.1796875" style="1" customWidth="1"/>
    <col min="15878" max="15878" width="7.453125" style="1" customWidth="1"/>
    <col min="15879" max="15880" width="8" style="1" customWidth="1"/>
    <col min="15881" max="15881" width="7.453125" style="1" customWidth="1"/>
    <col min="15882" max="15882" width="8.54296875" style="1" customWidth="1"/>
    <col min="15883" max="15883" width="9.1796875" style="1"/>
    <col min="15884" max="15884" width="10.81640625" style="1" customWidth="1"/>
    <col min="15885" max="16119" width="9.1796875" style="1"/>
    <col min="16120" max="16120" width="4.54296875" style="1" customWidth="1"/>
    <col min="16121" max="16121" width="48.26953125" style="1" customWidth="1"/>
    <col min="16122" max="16122" width="8.453125" style="1" customWidth="1"/>
    <col min="16123" max="16123" width="7.81640625" style="1" customWidth="1"/>
    <col min="16124" max="16124" width="6.7265625" style="1" customWidth="1"/>
    <col min="16125" max="16125" width="7.81640625" style="1" customWidth="1"/>
    <col min="16126" max="16127" width="7.54296875" style="1" customWidth="1"/>
    <col min="16128" max="16128" width="7.81640625" style="1" customWidth="1"/>
    <col min="16129" max="16129" width="8.26953125" style="1" customWidth="1"/>
    <col min="16130" max="16131" width="9.1796875" style="1"/>
    <col min="16132" max="16132" width="8" style="1" customWidth="1"/>
    <col min="16133" max="16133" width="7.1796875" style="1" customWidth="1"/>
    <col min="16134" max="16134" width="7.453125" style="1" customWidth="1"/>
    <col min="16135" max="16136" width="8" style="1" customWidth="1"/>
    <col min="16137" max="16137" width="7.453125" style="1" customWidth="1"/>
    <col min="16138" max="16138" width="8.54296875" style="1" customWidth="1"/>
    <col min="16139" max="16139" width="9.1796875" style="1"/>
    <col min="16140" max="16140" width="10.81640625" style="1" customWidth="1"/>
    <col min="16141" max="16382" width="9.1796875" style="1"/>
    <col min="16383" max="16384" width="9.1796875" style="1" customWidth="1"/>
  </cols>
  <sheetData>
    <row r="1" spans="1:12" ht="36.5" customHeight="1" x14ac:dyDescent="0.35">
      <c r="A1" s="95" t="s">
        <v>190</v>
      </c>
      <c r="B1" s="95"/>
      <c r="C1" s="95"/>
      <c r="D1" s="95"/>
      <c r="E1" s="95"/>
      <c r="F1" s="95"/>
      <c r="G1" s="95"/>
      <c r="H1" s="95"/>
      <c r="I1" s="95"/>
      <c r="J1" s="2"/>
      <c r="K1" s="3"/>
      <c r="L1" s="3"/>
    </row>
    <row r="2" spans="1:12" ht="27.75" customHeight="1" x14ac:dyDescent="0.3">
      <c r="A2" s="4"/>
      <c r="B2" s="4"/>
      <c r="C2" s="4"/>
      <c r="D2" s="4"/>
      <c r="E2" s="4"/>
      <c r="F2" s="4"/>
      <c r="G2" s="4" t="s">
        <v>3</v>
      </c>
      <c r="H2" s="4"/>
      <c r="I2" s="4"/>
    </row>
    <row r="3" spans="1:12" ht="27.75" customHeight="1" x14ac:dyDescent="0.35">
      <c r="A3" s="94" t="s">
        <v>97</v>
      </c>
      <c r="B3" s="94"/>
      <c r="C3" s="94"/>
      <c r="D3" s="94"/>
      <c r="E3" s="94"/>
      <c r="F3" s="94"/>
      <c r="G3" s="94"/>
      <c r="H3" s="94"/>
      <c r="I3" s="94"/>
    </row>
    <row r="4" spans="1:12" ht="54" customHeight="1" x14ac:dyDescent="0.3">
      <c r="A4" s="96" t="s">
        <v>0</v>
      </c>
      <c r="B4" s="96" t="s">
        <v>105</v>
      </c>
      <c r="C4" s="99" t="s">
        <v>95</v>
      </c>
      <c r="D4" s="100"/>
      <c r="E4" s="101"/>
      <c r="F4" s="99" t="s">
        <v>96</v>
      </c>
      <c r="G4" s="100"/>
      <c r="H4" s="101"/>
      <c r="I4" s="98" t="s">
        <v>102</v>
      </c>
    </row>
    <row r="5" spans="1:12" ht="52.5" customHeight="1" x14ac:dyDescent="0.3">
      <c r="A5" s="97"/>
      <c r="B5" s="97"/>
      <c r="C5" s="7" t="s">
        <v>94</v>
      </c>
      <c r="D5" s="8" t="s">
        <v>5</v>
      </c>
      <c r="E5" s="8" t="s">
        <v>58</v>
      </c>
      <c r="F5" s="8" t="s">
        <v>94</v>
      </c>
      <c r="G5" s="9" t="s">
        <v>5</v>
      </c>
      <c r="H5" s="10" t="s">
        <v>58</v>
      </c>
      <c r="I5" s="97"/>
    </row>
    <row r="6" spans="1:12" ht="46" customHeight="1" x14ac:dyDescent="0.3">
      <c r="A6" s="11" t="s">
        <v>6</v>
      </c>
      <c r="B6" s="11" t="s">
        <v>7</v>
      </c>
      <c r="C6" s="11" t="s">
        <v>14</v>
      </c>
      <c r="D6" s="11" t="s">
        <v>8</v>
      </c>
      <c r="E6" s="26" t="s">
        <v>252</v>
      </c>
      <c r="F6" s="11" t="s">
        <v>9</v>
      </c>
      <c r="G6" s="11" t="s">
        <v>16</v>
      </c>
      <c r="H6" s="26" t="s">
        <v>253</v>
      </c>
      <c r="I6" s="11" t="s">
        <v>59</v>
      </c>
    </row>
    <row r="7" spans="1:12" ht="24.75" customHeight="1" x14ac:dyDescent="0.3">
      <c r="A7" s="12"/>
      <c r="B7" s="91" t="s">
        <v>2</v>
      </c>
      <c r="C7" s="13"/>
      <c r="D7" s="14"/>
      <c r="E7" s="14"/>
      <c r="F7" s="14"/>
      <c r="G7" s="14"/>
      <c r="H7" s="14"/>
      <c r="I7" s="14"/>
    </row>
    <row r="8" spans="1:12" s="5" customFormat="1" ht="15.5" customHeight="1" x14ac:dyDescent="0.3">
      <c r="A8" s="15">
        <v>1</v>
      </c>
      <c r="B8" s="28" t="s">
        <v>11</v>
      </c>
      <c r="C8" s="16"/>
      <c r="D8" s="17"/>
      <c r="E8" s="14"/>
      <c r="F8" s="14"/>
      <c r="G8" s="18"/>
      <c r="H8" s="18"/>
      <c r="I8" s="19"/>
    </row>
    <row r="9" spans="1:12" s="5" customFormat="1" ht="15.5" customHeight="1" x14ac:dyDescent="0.3">
      <c r="A9" s="15">
        <v>2</v>
      </c>
      <c r="B9" s="28" t="s">
        <v>12</v>
      </c>
      <c r="C9" s="16"/>
      <c r="D9" s="17"/>
      <c r="E9" s="14"/>
      <c r="F9" s="14"/>
      <c r="G9" s="18"/>
      <c r="H9" s="18"/>
      <c r="I9" s="19"/>
    </row>
    <row r="10" spans="1:12" s="5" customFormat="1" ht="15.5" customHeight="1" x14ac:dyDescent="0.3">
      <c r="A10" s="15">
        <v>3</v>
      </c>
      <c r="B10" s="28" t="s">
        <v>13</v>
      </c>
      <c r="C10" s="16"/>
      <c r="D10" s="17"/>
      <c r="E10" s="14"/>
      <c r="F10" s="14"/>
      <c r="G10" s="18"/>
      <c r="H10" s="18"/>
      <c r="I10" s="19"/>
    </row>
    <row r="11" spans="1:12" s="5" customFormat="1" ht="13" customHeight="1" x14ac:dyDescent="0.3">
      <c r="A11" s="20"/>
      <c r="B11" s="21"/>
      <c r="C11" s="21"/>
      <c r="D11" s="22"/>
      <c r="E11" s="23"/>
      <c r="F11" s="23"/>
      <c r="G11" s="24"/>
      <c r="H11" s="24"/>
      <c r="I11" s="25"/>
    </row>
    <row r="12" spans="1:12" ht="17.5" x14ac:dyDescent="0.35">
      <c r="A12" s="94" t="s">
        <v>98</v>
      </c>
      <c r="B12" s="94"/>
      <c r="C12" s="94"/>
      <c r="D12" s="94"/>
      <c r="E12" s="94"/>
      <c r="F12" s="94"/>
      <c r="G12" s="94"/>
      <c r="H12" s="94"/>
      <c r="I12" s="94"/>
    </row>
    <row r="13" spans="1:12" ht="40" customHeight="1" x14ac:dyDescent="0.3">
      <c r="A13" s="103" t="s">
        <v>0</v>
      </c>
      <c r="B13" s="103" t="s">
        <v>105</v>
      </c>
      <c r="C13" s="103" t="s">
        <v>74</v>
      </c>
      <c r="D13" s="103"/>
      <c r="E13" s="103"/>
      <c r="F13" s="103" t="s">
        <v>75</v>
      </c>
      <c r="G13" s="103"/>
      <c r="H13" s="103"/>
      <c r="I13" s="102" t="s">
        <v>79</v>
      </c>
    </row>
    <row r="14" spans="1:12" ht="42" x14ac:dyDescent="0.3">
      <c r="A14" s="102"/>
      <c r="B14" s="102"/>
      <c r="C14" s="7" t="s">
        <v>94</v>
      </c>
      <c r="D14" s="8" t="s">
        <v>5</v>
      </c>
      <c r="E14" s="8" t="s">
        <v>58</v>
      </c>
      <c r="F14" s="8" t="s">
        <v>94</v>
      </c>
      <c r="G14" s="8" t="s">
        <v>5</v>
      </c>
      <c r="H14" s="8" t="s">
        <v>58</v>
      </c>
      <c r="I14" s="102"/>
    </row>
    <row r="15" spans="1:12" ht="39" x14ac:dyDescent="0.3">
      <c r="A15" s="26" t="s">
        <v>6</v>
      </c>
      <c r="B15" s="26" t="s">
        <v>7</v>
      </c>
      <c r="C15" s="26" t="s">
        <v>14</v>
      </c>
      <c r="D15" s="26" t="s">
        <v>8</v>
      </c>
      <c r="E15" s="26" t="s">
        <v>252</v>
      </c>
      <c r="F15" s="26" t="s">
        <v>9</v>
      </c>
      <c r="G15" s="26" t="s">
        <v>16</v>
      </c>
      <c r="H15" s="26" t="s">
        <v>253</v>
      </c>
      <c r="I15" s="26" t="s">
        <v>59</v>
      </c>
    </row>
    <row r="16" spans="1:12" x14ac:dyDescent="0.3">
      <c r="A16" s="12"/>
      <c r="B16" s="13" t="s">
        <v>2</v>
      </c>
      <c r="C16" s="13"/>
      <c r="D16" s="14"/>
      <c r="E16" s="14"/>
      <c r="F16" s="14"/>
      <c r="G16" s="14"/>
      <c r="H16" s="14"/>
      <c r="I16" s="14"/>
    </row>
    <row r="17" spans="1:9" x14ac:dyDescent="0.3">
      <c r="A17" s="27">
        <v>1</v>
      </c>
      <c r="B17" s="28" t="s">
        <v>11</v>
      </c>
      <c r="C17" s="16"/>
      <c r="D17" s="17"/>
      <c r="E17" s="14"/>
      <c r="F17" s="14"/>
      <c r="G17" s="18"/>
      <c r="H17" s="18"/>
      <c r="I17" s="19"/>
    </row>
    <row r="18" spans="1:9" x14ac:dyDescent="0.3">
      <c r="A18" s="27">
        <v>2</v>
      </c>
      <c r="B18" s="28" t="s">
        <v>12</v>
      </c>
      <c r="C18" s="16"/>
      <c r="D18" s="17"/>
      <c r="E18" s="14"/>
      <c r="F18" s="14"/>
      <c r="G18" s="18"/>
      <c r="H18" s="18"/>
      <c r="I18" s="19"/>
    </row>
    <row r="19" spans="1:9" x14ac:dyDescent="0.3">
      <c r="A19" s="27">
        <v>3</v>
      </c>
      <c r="B19" s="28" t="s">
        <v>13</v>
      </c>
      <c r="C19" s="16"/>
      <c r="D19" s="17"/>
      <c r="E19" s="14"/>
      <c r="F19" s="14"/>
      <c r="G19" s="18"/>
      <c r="H19" s="18"/>
      <c r="I19" s="19"/>
    </row>
    <row r="21" spans="1:9" ht="17.5" x14ac:dyDescent="0.35">
      <c r="A21" s="94" t="s">
        <v>99</v>
      </c>
      <c r="B21" s="94"/>
      <c r="C21" s="94"/>
      <c r="D21" s="94"/>
      <c r="E21" s="94"/>
      <c r="F21" s="94"/>
      <c r="G21" s="94"/>
      <c r="H21" s="94"/>
      <c r="I21" s="94"/>
    </row>
    <row r="22" spans="1:9" ht="33.5" customHeight="1" x14ac:dyDescent="0.3">
      <c r="A22" s="103" t="s">
        <v>0</v>
      </c>
      <c r="B22" s="103" t="s">
        <v>105</v>
      </c>
      <c r="C22" s="103" t="s">
        <v>100</v>
      </c>
      <c r="D22" s="103"/>
      <c r="E22" s="103"/>
      <c r="F22" s="103" t="s">
        <v>101</v>
      </c>
      <c r="G22" s="103"/>
      <c r="H22" s="103"/>
      <c r="I22" s="102" t="s">
        <v>103</v>
      </c>
    </row>
    <row r="23" spans="1:9" ht="42" x14ac:dyDescent="0.3">
      <c r="A23" s="102"/>
      <c r="B23" s="102"/>
      <c r="C23" s="7" t="s">
        <v>94</v>
      </c>
      <c r="D23" s="8" t="s">
        <v>5</v>
      </c>
      <c r="E23" s="8" t="s">
        <v>58</v>
      </c>
      <c r="F23" s="8" t="s">
        <v>94</v>
      </c>
      <c r="G23" s="8" t="s">
        <v>5</v>
      </c>
      <c r="H23" s="8" t="s">
        <v>58</v>
      </c>
      <c r="I23" s="102"/>
    </row>
    <row r="24" spans="1:9" ht="39" x14ac:dyDescent="0.3">
      <c r="A24" s="26" t="s">
        <v>6</v>
      </c>
      <c r="B24" s="26" t="s">
        <v>7</v>
      </c>
      <c r="C24" s="26" t="s">
        <v>14</v>
      </c>
      <c r="D24" s="26" t="s">
        <v>8</v>
      </c>
      <c r="E24" s="26" t="s">
        <v>252</v>
      </c>
      <c r="F24" s="26" t="s">
        <v>9</v>
      </c>
      <c r="G24" s="26" t="s">
        <v>16</v>
      </c>
      <c r="H24" s="26" t="s">
        <v>253</v>
      </c>
      <c r="I24" s="26" t="s">
        <v>59</v>
      </c>
    </row>
    <row r="25" spans="1:9" x14ac:dyDescent="0.3">
      <c r="A25" s="12"/>
      <c r="B25" s="13" t="s">
        <v>2</v>
      </c>
      <c r="C25" s="13"/>
      <c r="D25" s="14"/>
      <c r="E25" s="14"/>
      <c r="F25" s="14"/>
      <c r="G25" s="14"/>
      <c r="H25" s="14"/>
      <c r="I25" s="14"/>
    </row>
    <row r="26" spans="1:9" x14ac:dyDescent="0.3">
      <c r="A26" s="27">
        <v>1</v>
      </c>
      <c r="B26" s="28" t="s">
        <v>11</v>
      </c>
      <c r="C26" s="16"/>
      <c r="D26" s="17"/>
      <c r="E26" s="14"/>
      <c r="F26" s="14"/>
      <c r="G26" s="18"/>
      <c r="H26" s="18"/>
      <c r="I26" s="19"/>
    </row>
    <row r="27" spans="1:9" x14ac:dyDescent="0.3">
      <c r="A27" s="27">
        <v>2</v>
      </c>
      <c r="B27" s="28" t="s">
        <v>12</v>
      </c>
      <c r="C27" s="16"/>
      <c r="D27" s="17"/>
      <c r="E27" s="14"/>
      <c r="F27" s="14"/>
      <c r="G27" s="18"/>
      <c r="H27" s="18"/>
      <c r="I27" s="19"/>
    </row>
    <row r="28" spans="1:9" x14ac:dyDescent="0.3">
      <c r="A28" s="27">
        <v>3</v>
      </c>
      <c r="B28" s="28" t="s">
        <v>13</v>
      </c>
      <c r="C28" s="16"/>
      <c r="D28" s="17"/>
      <c r="E28" s="14"/>
      <c r="F28" s="14"/>
      <c r="G28" s="18"/>
      <c r="H28" s="18"/>
      <c r="I28" s="19"/>
    </row>
    <row r="29" spans="1:9" ht="17.5" x14ac:dyDescent="0.35">
      <c r="A29" s="94" t="s">
        <v>239</v>
      </c>
      <c r="B29" s="94"/>
      <c r="C29" s="94"/>
      <c r="D29" s="94"/>
      <c r="E29" s="94"/>
      <c r="F29" s="94"/>
      <c r="G29" s="94"/>
      <c r="H29" s="94"/>
      <c r="I29" s="94"/>
    </row>
    <row r="30" spans="1:9" ht="33.5" customHeight="1" x14ac:dyDescent="0.3">
      <c r="A30" s="103" t="s">
        <v>0</v>
      </c>
      <c r="B30" s="103" t="s">
        <v>105</v>
      </c>
      <c r="C30" s="103" t="s">
        <v>191</v>
      </c>
      <c r="D30" s="103"/>
      <c r="E30" s="103"/>
      <c r="F30" s="103" t="s">
        <v>192</v>
      </c>
      <c r="G30" s="103"/>
      <c r="H30" s="103"/>
      <c r="I30" s="102" t="s">
        <v>242</v>
      </c>
    </row>
    <row r="31" spans="1:9" ht="42" x14ac:dyDescent="0.3">
      <c r="A31" s="102"/>
      <c r="B31" s="102"/>
      <c r="C31" s="7" t="s">
        <v>94</v>
      </c>
      <c r="D31" s="8" t="s">
        <v>5</v>
      </c>
      <c r="E31" s="8" t="s">
        <v>58</v>
      </c>
      <c r="F31" s="8" t="s">
        <v>94</v>
      </c>
      <c r="G31" s="8" t="s">
        <v>5</v>
      </c>
      <c r="H31" s="8" t="s">
        <v>58</v>
      </c>
      <c r="I31" s="102"/>
    </row>
    <row r="32" spans="1:9" ht="39" x14ac:dyDescent="0.3">
      <c r="A32" s="26" t="s">
        <v>6</v>
      </c>
      <c r="B32" s="26" t="s">
        <v>7</v>
      </c>
      <c r="C32" s="26" t="s">
        <v>14</v>
      </c>
      <c r="D32" s="26" t="s">
        <v>8</v>
      </c>
      <c r="E32" s="26" t="s">
        <v>252</v>
      </c>
      <c r="F32" s="26" t="s">
        <v>9</v>
      </c>
      <c r="G32" s="26" t="s">
        <v>16</v>
      </c>
      <c r="H32" s="26" t="s">
        <v>253</v>
      </c>
      <c r="I32" s="26" t="s">
        <v>59</v>
      </c>
    </row>
    <row r="33" spans="1:9" x14ac:dyDescent="0.3">
      <c r="A33" s="12"/>
      <c r="B33" s="13" t="s">
        <v>2</v>
      </c>
      <c r="C33" s="13"/>
      <c r="D33" s="14"/>
      <c r="E33" s="14"/>
      <c r="F33" s="14"/>
      <c r="G33" s="14"/>
      <c r="H33" s="14"/>
      <c r="I33" s="14"/>
    </row>
    <row r="34" spans="1:9" x14ac:dyDescent="0.3">
      <c r="A34" s="27">
        <v>1</v>
      </c>
      <c r="B34" s="28" t="s">
        <v>11</v>
      </c>
      <c r="C34" s="16"/>
      <c r="D34" s="17"/>
      <c r="E34" s="14"/>
      <c r="F34" s="14"/>
      <c r="G34" s="18"/>
      <c r="H34" s="18"/>
      <c r="I34" s="19"/>
    </row>
    <row r="35" spans="1:9" x14ac:dyDescent="0.3">
      <c r="A35" s="27">
        <v>2</v>
      </c>
      <c r="B35" s="28" t="s">
        <v>12</v>
      </c>
      <c r="C35" s="16"/>
      <c r="D35" s="17"/>
      <c r="E35" s="14"/>
      <c r="F35" s="14"/>
      <c r="G35" s="18"/>
      <c r="H35" s="18"/>
      <c r="I35" s="19"/>
    </row>
    <row r="36" spans="1:9" x14ac:dyDescent="0.3">
      <c r="A36" s="27">
        <v>3</v>
      </c>
      <c r="B36" s="28" t="s">
        <v>13</v>
      </c>
      <c r="C36" s="16"/>
      <c r="D36" s="17"/>
      <c r="E36" s="14"/>
      <c r="F36" s="14"/>
      <c r="G36" s="18"/>
      <c r="H36" s="18"/>
      <c r="I36" s="19"/>
    </row>
    <row r="37" spans="1:9" ht="17.5" x14ac:dyDescent="0.35">
      <c r="A37" s="94" t="s">
        <v>240</v>
      </c>
      <c r="B37" s="94"/>
      <c r="C37" s="94"/>
      <c r="D37" s="94"/>
      <c r="E37" s="94"/>
      <c r="F37" s="94"/>
      <c r="G37" s="94"/>
      <c r="H37" s="94"/>
      <c r="I37" s="94"/>
    </row>
    <row r="38" spans="1:9" ht="33.5" customHeight="1" x14ac:dyDescent="0.3">
      <c r="A38" s="103" t="s">
        <v>0</v>
      </c>
      <c r="B38" s="103" t="s">
        <v>105</v>
      </c>
      <c r="C38" s="103" t="s">
        <v>193</v>
      </c>
      <c r="D38" s="103"/>
      <c r="E38" s="103"/>
      <c r="F38" s="103" t="s">
        <v>194</v>
      </c>
      <c r="G38" s="103"/>
      <c r="H38" s="103"/>
      <c r="I38" s="102" t="s">
        <v>243</v>
      </c>
    </row>
    <row r="39" spans="1:9" ht="42" x14ac:dyDescent="0.3">
      <c r="A39" s="102"/>
      <c r="B39" s="102"/>
      <c r="C39" s="7" t="s">
        <v>94</v>
      </c>
      <c r="D39" s="8" t="s">
        <v>5</v>
      </c>
      <c r="E39" s="8" t="s">
        <v>58</v>
      </c>
      <c r="F39" s="8" t="s">
        <v>94</v>
      </c>
      <c r="G39" s="8" t="s">
        <v>5</v>
      </c>
      <c r="H39" s="8" t="s">
        <v>58</v>
      </c>
      <c r="I39" s="102"/>
    </row>
    <row r="40" spans="1:9" ht="39" x14ac:dyDescent="0.3">
      <c r="A40" s="26" t="s">
        <v>6</v>
      </c>
      <c r="B40" s="26" t="s">
        <v>7</v>
      </c>
      <c r="C40" s="26" t="s">
        <v>14</v>
      </c>
      <c r="D40" s="26" t="s">
        <v>8</v>
      </c>
      <c r="E40" s="26" t="s">
        <v>252</v>
      </c>
      <c r="F40" s="26" t="s">
        <v>9</v>
      </c>
      <c r="G40" s="26" t="s">
        <v>16</v>
      </c>
      <c r="H40" s="26" t="s">
        <v>251</v>
      </c>
      <c r="I40" s="26" t="s">
        <v>59</v>
      </c>
    </row>
    <row r="41" spans="1:9" x14ac:dyDescent="0.3">
      <c r="A41" s="12"/>
      <c r="B41" s="13" t="s">
        <v>2</v>
      </c>
      <c r="C41" s="13"/>
      <c r="D41" s="14"/>
      <c r="E41" s="14"/>
      <c r="F41" s="14"/>
      <c r="G41" s="14"/>
      <c r="H41" s="14"/>
      <c r="I41" s="14"/>
    </row>
    <row r="42" spans="1:9" x14ac:dyDescent="0.3">
      <c r="A42" s="27">
        <v>1</v>
      </c>
      <c r="B42" s="28" t="s">
        <v>11</v>
      </c>
      <c r="C42" s="16"/>
      <c r="D42" s="17"/>
      <c r="E42" s="14"/>
      <c r="F42" s="14"/>
      <c r="G42" s="18"/>
      <c r="H42" s="18"/>
      <c r="I42" s="19"/>
    </row>
    <row r="43" spans="1:9" x14ac:dyDescent="0.3">
      <c r="A43" s="27">
        <v>2</v>
      </c>
      <c r="B43" s="28" t="s">
        <v>12</v>
      </c>
      <c r="C43" s="16"/>
      <c r="D43" s="17"/>
      <c r="E43" s="14"/>
      <c r="F43" s="14"/>
      <c r="G43" s="18"/>
      <c r="H43" s="18"/>
      <c r="I43" s="19"/>
    </row>
    <row r="44" spans="1:9" x14ac:dyDescent="0.3">
      <c r="A44" s="27">
        <v>3</v>
      </c>
      <c r="B44" s="28" t="s">
        <v>13</v>
      </c>
      <c r="C44" s="16"/>
      <c r="D44" s="17"/>
      <c r="E44" s="14"/>
      <c r="F44" s="14"/>
      <c r="G44" s="18"/>
      <c r="H44" s="18"/>
      <c r="I44" s="19"/>
    </row>
    <row r="45" spans="1:9" ht="17.5" x14ac:dyDescent="0.35">
      <c r="A45" s="94" t="s">
        <v>241</v>
      </c>
      <c r="B45" s="94"/>
      <c r="C45" s="94"/>
      <c r="D45" s="94"/>
      <c r="E45" s="94"/>
      <c r="F45" s="94"/>
      <c r="G45" s="94"/>
      <c r="H45" s="94"/>
      <c r="I45" s="94"/>
    </row>
    <row r="46" spans="1:9" ht="33.5" customHeight="1" x14ac:dyDescent="0.3">
      <c r="A46" s="103" t="s">
        <v>0</v>
      </c>
      <c r="B46" s="103" t="s">
        <v>105</v>
      </c>
      <c r="C46" s="103" t="s">
        <v>195</v>
      </c>
      <c r="D46" s="103"/>
      <c r="E46" s="103"/>
      <c r="F46" s="103" t="s">
        <v>196</v>
      </c>
      <c r="G46" s="103"/>
      <c r="H46" s="103"/>
      <c r="I46" s="102" t="s">
        <v>244</v>
      </c>
    </row>
    <row r="47" spans="1:9" ht="42" x14ac:dyDescent="0.3">
      <c r="A47" s="102"/>
      <c r="B47" s="102"/>
      <c r="C47" s="7" t="s">
        <v>94</v>
      </c>
      <c r="D47" s="8" t="s">
        <v>5</v>
      </c>
      <c r="E47" s="8" t="s">
        <v>58</v>
      </c>
      <c r="F47" s="8" t="s">
        <v>94</v>
      </c>
      <c r="G47" s="8" t="s">
        <v>5</v>
      </c>
      <c r="H47" s="8" t="s">
        <v>58</v>
      </c>
      <c r="I47" s="102"/>
    </row>
    <row r="48" spans="1:9" ht="39" x14ac:dyDescent="0.3">
      <c r="A48" s="26" t="s">
        <v>6</v>
      </c>
      <c r="B48" s="26" t="s">
        <v>7</v>
      </c>
      <c r="C48" s="26" t="s">
        <v>14</v>
      </c>
      <c r="D48" s="26" t="s">
        <v>8</v>
      </c>
      <c r="E48" s="26" t="s">
        <v>251</v>
      </c>
      <c r="F48" s="26" t="s">
        <v>9</v>
      </c>
      <c r="G48" s="26" t="s">
        <v>16</v>
      </c>
      <c r="H48" s="26" t="s">
        <v>251</v>
      </c>
      <c r="I48" s="26" t="s">
        <v>59</v>
      </c>
    </row>
    <row r="49" spans="1:9" x14ac:dyDescent="0.3">
      <c r="A49" s="12"/>
      <c r="B49" s="13" t="s">
        <v>2</v>
      </c>
      <c r="C49" s="13"/>
      <c r="D49" s="14"/>
      <c r="E49" s="14"/>
      <c r="F49" s="14"/>
      <c r="G49" s="14"/>
      <c r="H49" s="14"/>
      <c r="I49" s="14"/>
    </row>
    <row r="50" spans="1:9" x14ac:dyDescent="0.3">
      <c r="A50" s="27">
        <v>1</v>
      </c>
      <c r="B50" s="28" t="s">
        <v>11</v>
      </c>
      <c r="C50" s="16"/>
      <c r="D50" s="17"/>
      <c r="E50" s="14"/>
      <c r="F50" s="14"/>
      <c r="G50" s="18"/>
      <c r="H50" s="18"/>
      <c r="I50" s="19"/>
    </row>
    <row r="51" spans="1:9" x14ac:dyDescent="0.3">
      <c r="A51" s="27">
        <v>2</v>
      </c>
      <c r="B51" s="28" t="s">
        <v>12</v>
      </c>
      <c r="C51" s="16"/>
      <c r="D51" s="17"/>
      <c r="E51" s="14"/>
      <c r="F51" s="14"/>
      <c r="G51" s="18"/>
      <c r="H51" s="18"/>
      <c r="I51" s="19"/>
    </row>
    <row r="52" spans="1:9" x14ac:dyDescent="0.3">
      <c r="A52" s="27">
        <v>3</v>
      </c>
      <c r="B52" s="28" t="s">
        <v>13</v>
      </c>
      <c r="C52" s="16"/>
      <c r="D52" s="17"/>
      <c r="E52" s="14"/>
      <c r="F52" s="14"/>
      <c r="G52" s="18"/>
      <c r="H52" s="18"/>
      <c r="I52" s="19"/>
    </row>
  </sheetData>
  <mergeCells count="37">
    <mergeCell ref="A45:I45"/>
    <mergeCell ref="A46:A47"/>
    <mergeCell ref="B46:B47"/>
    <mergeCell ref="C46:E46"/>
    <mergeCell ref="F46:H46"/>
    <mergeCell ref="I46:I47"/>
    <mergeCell ref="A37:I37"/>
    <mergeCell ref="A38:A39"/>
    <mergeCell ref="B38:B39"/>
    <mergeCell ref="C38:E38"/>
    <mergeCell ref="F38:H38"/>
    <mergeCell ref="I38:I39"/>
    <mergeCell ref="A29:I29"/>
    <mergeCell ref="A30:A31"/>
    <mergeCell ref="B30:B31"/>
    <mergeCell ref="C30:E30"/>
    <mergeCell ref="F30:H30"/>
    <mergeCell ref="I30:I31"/>
    <mergeCell ref="I13:I14"/>
    <mergeCell ref="A22:A23"/>
    <mergeCell ref="B22:B23"/>
    <mergeCell ref="C22:E22"/>
    <mergeCell ref="F22:H22"/>
    <mergeCell ref="I22:I23"/>
    <mergeCell ref="A21:I21"/>
    <mergeCell ref="A13:A14"/>
    <mergeCell ref="B13:B14"/>
    <mergeCell ref="C13:E13"/>
    <mergeCell ref="F13:H13"/>
    <mergeCell ref="A12:I12"/>
    <mergeCell ref="A1:I1"/>
    <mergeCell ref="A4:A5"/>
    <mergeCell ref="B4:B5"/>
    <mergeCell ref="I4:I5"/>
    <mergeCell ref="C4:E4"/>
    <mergeCell ref="F4:H4"/>
    <mergeCell ref="A3:I3"/>
  </mergeCells>
  <printOptions horizontalCentered="1"/>
  <pageMargins left="0.39370078740157483" right="0.19685039370078741" top="0.19685039370078741" bottom="0.19685039370078741" header="0.19685039370078741" footer="0.19685039370078741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topLeftCell="A40" workbookViewId="0">
      <selection activeCell="H34" sqref="H34"/>
    </sheetView>
  </sheetViews>
  <sheetFormatPr defaultRowHeight="14" x14ac:dyDescent="0.3"/>
  <cols>
    <col min="1" max="1" width="4.90625" style="1" customWidth="1"/>
    <col min="2" max="2" width="30" style="1" customWidth="1"/>
    <col min="3" max="3" width="11" style="1" customWidth="1"/>
    <col min="4" max="4" width="10.1796875" style="1" customWidth="1"/>
    <col min="5" max="5" width="12.7265625" style="1" customWidth="1"/>
    <col min="6" max="6" width="11.81640625" style="1" customWidth="1"/>
    <col min="7" max="7" width="10.7265625" style="1" customWidth="1"/>
    <col min="8" max="8" width="13.453125" style="1" customWidth="1"/>
    <col min="9" max="9" width="13" style="1" customWidth="1"/>
    <col min="10" max="242" width="9.1796875" style="1"/>
    <col min="243" max="243" width="4.1796875" style="1" customWidth="1"/>
    <col min="244" max="244" width="33" style="1" customWidth="1"/>
    <col min="245" max="253" width="9.1796875" style="1"/>
    <col min="254" max="254" width="7.7265625" style="1" customWidth="1"/>
    <col min="255" max="255" width="9.1796875" style="1"/>
    <col min="256" max="256" width="7.26953125" style="1" customWidth="1"/>
    <col min="257" max="257" width="9.1796875" style="1"/>
    <col min="258" max="258" width="6.7265625" style="1" customWidth="1"/>
    <col min="259" max="259" width="9.1796875" style="1"/>
    <col min="260" max="260" width="7.1796875" style="1" customWidth="1"/>
    <col min="261" max="498" width="9.1796875" style="1"/>
    <col min="499" max="499" width="4.1796875" style="1" customWidth="1"/>
    <col min="500" max="500" width="33" style="1" customWidth="1"/>
    <col min="501" max="509" width="9.1796875" style="1"/>
    <col min="510" max="510" width="7.7265625" style="1" customWidth="1"/>
    <col min="511" max="511" width="9.1796875" style="1"/>
    <col min="512" max="512" width="7.26953125" style="1" customWidth="1"/>
    <col min="513" max="513" width="9.1796875" style="1"/>
    <col min="514" max="514" width="6.7265625" style="1" customWidth="1"/>
    <col min="515" max="515" width="9.1796875" style="1"/>
    <col min="516" max="516" width="7.1796875" style="1" customWidth="1"/>
    <col min="517" max="754" width="9.1796875" style="1"/>
    <col min="755" max="755" width="4.1796875" style="1" customWidth="1"/>
    <col min="756" max="756" width="33" style="1" customWidth="1"/>
    <col min="757" max="765" width="9.1796875" style="1"/>
    <col min="766" max="766" width="7.7265625" style="1" customWidth="1"/>
    <col min="767" max="767" width="9.1796875" style="1"/>
    <col min="768" max="768" width="7.26953125" style="1" customWidth="1"/>
    <col min="769" max="769" width="9.1796875" style="1"/>
    <col min="770" max="770" width="6.7265625" style="1" customWidth="1"/>
    <col min="771" max="771" width="9.1796875" style="1"/>
    <col min="772" max="772" width="7.1796875" style="1" customWidth="1"/>
    <col min="773" max="1010" width="9.1796875" style="1"/>
    <col min="1011" max="1011" width="4.1796875" style="1" customWidth="1"/>
    <col min="1012" max="1012" width="33" style="1" customWidth="1"/>
    <col min="1013" max="1021" width="9.1796875" style="1"/>
    <col min="1022" max="1022" width="7.7265625" style="1" customWidth="1"/>
    <col min="1023" max="1023" width="9.1796875" style="1"/>
    <col min="1024" max="1024" width="7.26953125" style="1" customWidth="1"/>
    <col min="1025" max="1025" width="9.1796875" style="1"/>
    <col min="1026" max="1026" width="6.7265625" style="1" customWidth="1"/>
    <col min="1027" max="1027" width="9.1796875" style="1"/>
    <col min="1028" max="1028" width="7.1796875" style="1" customWidth="1"/>
    <col min="1029" max="1266" width="9.1796875" style="1"/>
    <col min="1267" max="1267" width="4.1796875" style="1" customWidth="1"/>
    <col min="1268" max="1268" width="33" style="1" customWidth="1"/>
    <col min="1269" max="1277" width="9.1796875" style="1"/>
    <col min="1278" max="1278" width="7.7265625" style="1" customWidth="1"/>
    <col min="1279" max="1279" width="9.1796875" style="1"/>
    <col min="1280" max="1280" width="7.26953125" style="1" customWidth="1"/>
    <col min="1281" max="1281" width="9.1796875" style="1"/>
    <col min="1282" max="1282" width="6.7265625" style="1" customWidth="1"/>
    <col min="1283" max="1283" width="9.1796875" style="1"/>
    <col min="1284" max="1284" width="7.1796875" style="1" customWidth="1"/>
    <col min="1285" max="1522" width="9.1796875" style="1"/>
    <col min="1523" max="1523" width="4.1796875" style="1" customWidth="1"/>
    <col min="1524" max="1524" width="33" style="1" customWidth="1"/>
    <col min="1525" max="1533" width="9.1796875" style="1"/>
    <col min="1534" max="1534" width="7.7265625" style="1" customWidth="1"/>
    <col min="1535" max="1535" width="9.1796875" style="1"/>
    <col min="1536" max="1536" width="7.26953125" style="1" customWidth="1"/>
    <col min="1537" max="1537" width="9.1796875" style="1"/>
    <col min="1538" max="1538" width="6.7265625" style="1" customWidth="1"/>
    <col min="1539" max="1539" width="9.1796875" style="1"/>
    <col min="1540" max="1540" width="7.1796875" style="1" customWidth="1"/>
    <col min="1541" max="1778" width="9.1796875" style="1"/>
    <col min="1779" max="1779" width="4.1796875" style="1" customWidth="1"/>
    <col min="1780" max="1780" width="33" style="1" customWidth="1"/>
    <col min="1781" max="1789" width="9.1796875" style="1"/>
    <col min="1790" max="1790" width="7.7265625" style="1" customWidth="1"/>
    <col min="1791" max="1791" width="9.1796875" style="1"/>
    <col min="1792" max="1792" width="7.26953125" style="1" customWidth="1"/>
    <col min="1793" max="1793" width="9.1796875" style="1"/>
    <col min="1794" max="1794" width="6.7265625" style="1" customWidth="1"/>
    <col min="1795" max="1795" width="9.1796875" style="1"/>
    <col min="1796" max="1796" width="7.1796875" style="1" customWidth="1"/>
    <col min="1797" max="2034" width="9.1796875" style="1"/>
    <col min="2035" max="2035" width="4.1796875" style="1" customWidth="1"/>
    <col min="2036" max="2036" width="33" style="1" customWidth="1"/>
    <col min="2037" max="2045" width="9.1796875" style="1"/>
    <col min="2046" max="2046" width="7.7265625" style="1" customWidth="1"/>
    <col min="2047" max="2047" width="9.1796875" style="1"/>
    <col min="2048" max="2048" width="7.26953125" style="1" customWidth="1"/>
    <col min="2049" max="2049" width="9.1796875" style="1"/>
    <col min="2050" max="2050" width="6.7265625" style="1" customWidth="1"/>
    <col min="2051" max="2051" width="9.1796875" style="1"/>
    <col min="2052" max="2052" width="7.1796875" style="1" customWidth="1"/>
    <col min="2053" max="2290" width="9.1796875" style="1"/>
    <col min="2291" max="2291" width="4.1796875" style="1" customWidth="1"/>
    <col min="2292" max="2292" width="33" style="1" customWidth="1"/>
    <col min="2293" max="2301" width="9.1796875" style="1"/>
    <col min="2302" max="2302" width="7.7265625" style="1" customWidth="1"/>
    <col min="2303" max="2303" width="9.1796875" style="1"/>
    <col min="2304" max="2304" width="7.26953125" style="1" customWidth="1"/>
    <col min="2305" max="2305" width="9.1796875" style="1"/>
    <col min="2306" max="2306" width="6.7265625" style="1" customWidth="1"/>
    <col min="2307" max="2307" width="9.1796875" style="1"/>
    <col min="2308" max="2308" width="7.1796875" style="1" customWidth="1"/>
    <col min="2309" max="2546" width="9.1796875" style="1"/>
    <col min="2547" max="2547" width="4.1796875" style="1" customWidth="1"/>
    <col min="2548" max="2548" width="33" style="1" customWidth="1"/>
    <col min="2549" max="2557" width="9.1796875" style="1"/>
    <col min="2558" max="2558" width="7.7265625" style="1" customWidth="1"/>
    <col min="2559" max="2559" width="9.1796875" style="1"/>
    <col min="2560" max="2560" width="7.26953125" style="1" customWidth="1"/>
    <col min="2561" max="2561" width="9.1796875" style="1"/>
    <col min="2562" max="2562" width="6.7265625" style="1" customWidth="1"/>
    <col min="2563" max="2563" width="9.1796875" style="1"/>
    <col min="2564" max="2564" width="7.1796875" style="1" customWidth="1"/>
    <col min="2565" max="2802" width="9.1796875" style="1"/>
    <col min="2803" max="2803" width="4.1796875" style="1" customWidth="1"/>
    <col min="2804" max="2804" width="33" style="1" customWidth="1"/>
    <col min="2805" max="2813" width="9.1796875" style="1"/>
    <col min="2814" max="2814" width="7.7265625" style="1" customWidth="1"/>
    <col min="2815" max="2815" width="9.1796875" style="1"/>
    <col min="2816" max="2816" width="7.26953125" style="1" customWidth="1"/>
    <col min="2817" max="2817" width="9.1796875" style="1"/>
    <col min="2818" max="2818" width="6.7265625" style="1" customWidth="1"/>
    <col min="2819" max="2819" width="9.1796875" style="1"/>
    <col min="2820" max="2820" width="7.1796875" style="1" customWidth="1"/>
    <col min="2821" max="3058" width="9.1796875" style="1"/>
    <col min="3059" max="3059" width="4.1796875" style="1" customWidth="1"/>
    <col min="3060" max="3060" width="33" style="1" customWidth="1"/>
    <col min="3061" max="3069" width="9.1796875" style="1"/>
    <col min="3070" max="3070" width="7.7265625" style="1" customWidth="1"/>
    <col min="3071" max="3071" width="9.1796875" style="1"/>
    <col min="3072" max="3072" width="7.26953125" style="1" customWidth="1"/>
    <col min="3073" max="3073" width="9.1796875" style="1"/>
    <col min="3074" max="3074" width="6.7265625" style="1" customWidth="1"/>
    <col min="3075" max="3075" width="9.1796875" style="1"/>
    <col min="3076" max="3076" width="7.1796875" style="1" customWidth="1"/>
    <col min="3077" max="3314" width="9.1796875" style="1"/>
    <col min="3315" max="3315" width="4.1796875" style="1" customWidth="1"/>
    <col min="3316" max="3316" width="33" style="1" customWidth="1"/>
    <col min="3317" max="3325" width="9.1796875" style="1"/>
    <col min="3326" max="3326" width="7.7265625" style="1" customWidth="1"/>
    <col min="3327" max="3327" width="9.1796875" style="1"/>
    <col min="3328" max="3328" width="7.26953125" style="1" customWidth="1"/>
    <col min="3329" max="3329" width="9.1796875" style="1"/>
    <col min="3330" max="3330" width="6.7265625" style="1" customWidth="1"/>
    <col min="3331" max="3331" width="9.1796875" style="1"/>
    <col min="3332" max="3332" width="7.1796875" style="1" customWidth="1"/>
    <col min="3333" max="3570" width="9.1796875" style="1"/>
    <col min="3571" max="3571" width="4.1796875" style="1" customWidth="1"/>
    <col min="3572" max="3572" width="33" style="1" customWidth="1"/>
    <col min="3573" max="3581" width="9.1796875" style="1"/>
    <col min="3582" max="3582" width="7.7265625" style="1" customWidth="1"/>
    <col min="3583" max="3583" width="9.1796875" style="1"/>
    <col min="3584" max="3584" width="7.26953125" style="1" customWidth="1"/>
    <col min="3585" max="3585" width="9.1796875" style="1"/>
    <col min="3586" max="3586" width="6.7265625" style="1" customWidth="1"/>
    <col min="3587" max="3587" width="9.1796875" style="1"/>
    <col min="3588" max="3588" width="7.1796875" style="1" customWidth="1"/>
    <col min="3589" max="3826" width="9.1796875" style="1"/>
    <col min="3827" max="3827" width="4.1796875" style="1" customWidth="1"/>
    <col min="3828" max="3828" width="33" style="1" customWidth="1"/>
    <col min="3829" max="3837" width="9.1796875" style="1"/>
    <col min="3838" max="3838" width="7.7265625" style="1" customWidth="1"/>
    <col min="3839" max="3839" width="9.1796875" style="1"/>
    <col min="3840" max="3840" width="7.26953125" style="1" customWidth="1"/>
    <col min="3841" max="3841" width="9.1796875" style="1"/>
    <col min="3842" max="3842" width="6.7265625" style="1" customWidth="1"/>
    <col min="3843" max="3843" width="9.1796875" style="1"/>
    <col min="3844" max="3844" width="7.1796875" style="1" customWidth="1"/>
    <col min="3845" max="4082" width="9.1796875" style="1"/>
    <col min="4083" max="4083" width="4.1796875" style="1" customWidth="1"/>
    <col min="4084" max="4084" width="33" style="1" customWidth="1"/>
    <col min="4085" max="4093" width="9.1796875" style="1"/>
    <col min="4094" max="4094" width="7.7265625" style="1" customWidth="1"/>
    <col min="4095" max="4095" width="9.1796875" style="1"/>
    <col min="4096" max="4096" width="7.26953125" style="1" customWidth="1"/>
    <col min="4097" max="4097" width="9.1796875" style="1"/>
    <col min="4098" max="4098" width="6.7265625" style="1" customWidth="1"/>
    <col min="4099" max="4099" width="9.1796875" style="1"/>
    <col min="4100" max="4100" width="7.1796875" style="1" customWidth="1"/>
    <col min="4101" max="4338" width="9.1796875" style="1"/>
    <col min="4339" max="4339" width="4.1796875" style="1" customWidth="1"/>
    <col min="4340" max="4340" width="33" style="1" customWidth="1"/>
    <col min="4341" max="4349" width="9.1796875" style="1"/>
    <col min="4350" max="4350" width="7.7265625" style="1" customWidth="1"/>
    <col min="4351" max="4351" width="9.1796875" style="1"/>
    <col min="4352" max="4352" width="7.26953125" style="1" customWidth="1"/>
    <col min="4353" max="4353" width="9.1796875" style="1"/>
    <col min="4354" max="4354" width="6.7265625" style="1" customWidth="1"/>
    <col min="4355" max="4355" width="9.1796875" style="1"/>
    <col min="4356" max="4356" width="7.1796875" style="1" customWidth="1"/>
    <col min="4357" max="4594" width="9.1796875" style="1"/>
    <col min="4595" max="4595" width="4.1796875" style="1" customWidth="1"/>
    <col min="4596" max="4596" width="33" style="1" customWidth="1"/>
    <col min="4597" max="4605" width="9.1796875" style="1"/>
    <col min="4606" max="4606" width="7.7265625" style="1" customWidth="1"/>
    <col min="4607" max="4607" width="9.1796875" style="1"/>
    <col min="4608" max="4608" width="7.26953125" style="1" customWidth="1"/>
    <col min="4609" max="4609" width="9.1796875" style="1"/>
    <col min="4610" max="4610" width="6.7265625" style="1" customWidth="1"/>
    <col min="4611" max="4611" width="9.1796875" style="1"/>
    <col min="4612" max="4612" width="7.1796875" style="1" customWidth="1"/>
    <col min="4613" max="4850" width="9.1796875" style="1"/>
    <col min="4851" max="4851" width="4.1796875" style="1" customWidth="1"/>
    <col min="4852" max="4852" width="33" style="1" customWidth="1"/>
    <col min="4853" max="4861" width="9.1796875" style="1"/>
    <col min="4862" max="4862" width="7.7265625" style="1" customWidth="1"/>
    <col min="4863" max="4863" width="9.1796875" style="1"/>
    <col min="4864" max="4864" width="7.26953125" style="1" customWidth="1"/>
    <col min="4865" max="4865" width="9.1796875" style="1"/>
    <col min="4866" max="4866" width="6.7265625" style="1" customWidth="1"/>
    <col min="4867" max="4867" width="9.1796875" style="1"/>
    <col min="4868" max="4868" width="7.1796875" style="1" customWidth="1"/>
    <col min="4869" max="5106" width="9.1796875" style="1"/>
    <col min="5107" max="5107" width="4.1796875" style="1" customWidth="1"/>
    <col min="5108" max="5108" width="33" style="1" customWidth="1"/>
    <col min="5109" max="5117" width="9.1796875" style="1"/>
    <col min="5118" max="5118" width="7.7265625" style="1" customWidth="1"/>
    <col min="5119" max="5119" width="9.1796875" style="1"/>
    <col min="5120" max="5120" width="7.26953125" style="1" customWidth="1"/>
    <col min="5121" max="5121" width="9.1796875" style="1"/>
    <col min="5122" max="5122" width="6.7265625" style="1" customWidth="1"/>
    <col min="5123" max="5123" width="9.1796875" style="1"/>
    <col min="5124" max="5124" width="7.1796875" style="1" customWidth="1"/>
    <col min="5125" max="5362" width="9.1796875" style="1"/>
    <col min="5363" max="5363" width="4.1796875" style="1" customWidth="1"/>
    <col min="5364" max="5364" width="33" style="1" customWidth="1"/>
    <col min="5365" max="5373" width="9.1796875" style="1"/>
    <col min="5374" max="5374" width="7.7265625" style="1" customWidth="1"/>
    <col min="5375" max="5375" width="9.1796875" style="1"/>
    <col min="5376" max="5376" width="7.26953125" style="1" customWidth="1"/>
    <col min="5377" max="5377" width="9.1796875" style="1"/>
    <col min="5378" max="5378" width="6.7265625" style="1" customWidth="1"/>
    <col min="5379" max="5379" width="9.1796875" style="1"/>
    <col min="5380" max="5380" width="7.1796875" style="1" customWidth="1"/>
    <col min="5381" max="5618" width="9.1796875" style="1"/>
    <col min="5619" max="5619" width="4.1796875" style="1" customWidth="1"/>
    <col min="5620" max="5620" width="33" style="1" customWidth="1"/>
    <col min="5621" max="5629" width="9.1796875" style="1"/>
    <col min="5630" max="5630" width="7.7265625" style="1" customWidth="1"/>
    <col min="5631" max="5631" width="9.1796875" style="1"/>
    <col min="5632" max="5632" width="7.26953125" style="1" customWidth="1"/>
    <col min="5633" max="5633" width="9.1796875" style="1"/>
    <col min="5634" max="5634" width="6.7265625" style="1" customWidth="1"/>
    <col min="5635" max="5635" width="9.1796875" style="1"/>
    <col min="5636" max="5636" width="7.1796875" style="1" customWidth="1"/>
    <col min="5637" max="5874" width="9.1796875" style="1"/>
    <col min="5875" max="5875" width="4.1796875" style="1" customWidth="1"/>
    <col min="5876" max="5876" width="33" style="1" customWidth="1"/>
    <col min="5877" max="5885" width="9.1796875" style="1"/>
    <col min="5886" max="5886" width="7.7265625" style="1" customWidth="1"/>
    <col min="5887" max="5887" width="9.1796875" style="1"/>
    <col min="5888" max="5888" width="7.26953125" style="1" customWidth="1"/>
    <col min="5889" max="5889" width="9.1796875" style="1"/>
    <col min="5890" max="5890" width="6.7265625" style="1" customWidth="1"/>
    <col min="5891" max="5891" width="9.1796875" style="1"/>
    <col min="5892" max="5892" width="7.1796875" style="1" customWidth="1"/>
    <col min="5893" max="6130" width="9.1796875" style="1"/>
    <col min="6131" max="6131" width="4.1796875" style="1" customWidth="1"/>
    <col min="6132" max="6132" width="33" style="1" customWidth="1"/>
    <col min="6133" max="6141" width="9.1796875" style="1"/>
    <col min="6142" max="6142" width="7.7265625" style="1" customWidth="1"/>
    <col min="6143" max="6143" width="9.1796875" style="1"/>
    <col min="6144" max="6144" width="7.26953125" style="1" customWidth="1"/>
    <col min="6145" max="6145" width="9.1796875" style="1"/>
    <col min="6146" max="6146" width="6.7265625" style="1" customWidth="1"/>
    <col min="6147" max="6147" width="9.1796875" style="1"/>
    <col min="6148" max="6148" width="7.1796875" style="1" customWidth="1"/>
    <col min="6149" max="6386" width="9.1796875" style="1"/>
    <col min="6387" max="6387" width="4.1796875" style="1" customWidth="1"/>
    <col min="6388" max="6388" width="33" style="1" customWidth="1"/>
    <col min="6389" max="6397" width="9.1796875" style="1"/>
    <col min="6398" max="6398" width="7.7265625" style="1" customWidth="1"/>
    <col min="6399" max="6399" width="9.1796875" style="1"/>
    <col min="6400" max="6400" width="7.26953125" style="1" customWidth="1"/>
    <col min="6401" max="6401" width="9.1796875" style="1"/>
    <col min="6402" max="6402" width="6.7265625" style="1" customWidth="1"/>
    <col min="6403" max="6403" width="9.1796875" style="1"/>
    <col min="6404" max="6404" width="7.1796875" style="1" customWidth="1"/>
    <col min="6405" max="6642" width="9.1796875" style="1"/>
    <col min="6643" max="6643" width="4.1796875" style="1" customWidth="1"/>
    <col min="6644" max="6644" width="33" style="1" customWidth="1"/>
    <col min="6645" max="6653" width="9.1796875" style="1"/>
    <col min="6654" max="6654" width="7.7265625" style="1" customWidth="1"/>
    <col min="6655" max="6655" width="9.1796875" style="1"/>
    <col min="6656" max="6656" width="7.26953125" style="1" customWidth="1"/>
    <col min="6657" max="6657" width="9.1796875" style="1"/>
    <col min="6658" max="6658" width="6.7265625" style="1" customWidth="1"/>
    <col min="6659" max="6659" width="9.1796875" style="1"/>
    <col min="6660" max="6660" width="7.1796875" style="1" customWidth="1"/>
    <col min="6661" max="6898" width="9.1796875" style="1"/>
    <col min="6899" max="6899" width="4.1796875" style="1" customWidth="1"/>
    <col min="6900" max="6900" width="33" style="1" customWidth="1"/>
    <col min="6901" max="6909" width="9.1796875" style="1"/>
    <col min="6910" max="6910" width="7.7265625" style="1" customWidth="1"/>
    <col min="6911" max="6911" width="9.1796875" style="1"/>
    <col min="6912" max="6912" width="7.26953125" style="1" customWidth="1"/>
    <col min="6913" max="6913" width="9.1796875" style="1"/>
    <col min="6914" max="6914" width="6.7265625" style="1" customWidth="1"/>
    <col min="6915" max="6915" width="9.1796875" style="1"/>
    <col min="6916" max="6916" width="7.1796875" style="1" customWidth="1"/>
    <col min="6917" max="7154" width="9.1796875" style="1"/>
    <col min="7155" max="7155" width="4.1796875" style="1" customWidth="1"/>
    <col min="7156" max="7156" width="33" style="1" customWidth="1"/>
    <col min="7157" max="7165" width="9.1796875" style="1"/>
    <col min="7166" max="7166" width="7.7265625" style="1" customWidth="1"/>
    <col min="7167" max="7167" width="9.1796875" style="1"/>
    <col min="7168" max="7168" width="7.26953125" style="1" customWidth="1"/>
    <col min="7169" max="7169" width="9.1796875" style="1"/>
    <col min="7170" max="7170" width="6.7265625" style="1" customWidth="1"/>
    <col min="7171" max="7171" width="9.1796875" style="1"/>
    <col min="7172" max="7172" width="7.1796875" style="1" customWidth="1"/>
    <col min="7173" max="7410" width="9.1796875" style="1"/>
    <col min="7411" max="7411" width="4.1796875" style="1" customWidth="1"/>
    <col min="7412" max="7412" width="33" style="1" customWidth="1"/>
    <col min="7413" max="7421" width="9.1796875" style="1"/>
    <col min="7422" max="7422" width="7.7265625" style="1" customWidth="1"/>
    <col min="7423" max="7423" width="9.1796875" style="1"/>
    <col min="7424" max="7424" width="7.26953125" style="1" customWidth="1"/>
    <col min="7425" max="7425" width="9.1796875" style="1"/>
    <col min="7426" max="7426" width="6.7265625" style="1" customWidth="1"/>
    <col min="7427" max="7427" width="9.1796875" style="1"/>
    <col min="7428" max="7428" width="7.1796875" style="1" customWidth="1"/>
    <col min="7429" max="7666" width="9.1796875" style="1"/>
    <col min="7667" max="7667" width="4.1796875" style="1" customWidth="1"/>
    <col min="7668" max="7668" width="33" style="1" customWidth="1"/>
    <col min="7669" max="7677" width="9.1796875" style="1"/>
    <col min="7678" max="7678" width="7.7265625" style="1" customWidth="1"/>
    <col min="7679" max="7679" width="9.1796875" style="1"/>
    <col min="7680" max="7680" width="7.26953125" style="1" customWidth="1"/>
    <col min="7681" max="7681" width="9.1796875" style="1"/>
    <col min="7682" max="7682" width="6.7265625" style="1" customWidth="1"/>
    <col min="7683" max="7683" width="9.1796875" style="1"/>
    <col min="7684" max="7684" width="7.1796875" style="1" customWidth="1"/>
    <col min="7685" max="7922" width="9.1796875" style="1"/>
    <col min="7923" max="7923" width="4.1796875" style="1" customWidth="1"/>
    <col min="7924" max="7924" width="33" style="1" customWidth="1"/>
    <col min="7925" max="7933" width="9.1796875" style="1"/>
    <col min="7934" max="7934" width="7.7265625" style="1" customWidth="1"/>
    <col min="7935" max="7935" width="9.1796875" style="1"/>
    <col min="7936" max="7936" width="7.26953125" style="1" customWidth="1"/>
    <col min="7937" max="7937" width="9.1796875" style="1"/>
    <col min="7938" max="7938" width="6.7265625" style="1" customWidth="1"/>
    <col min="7939" max="7939" width="9.1796875" style="1"/>
    <col min="7940" max="7940" width="7.1796875" style="1" customWidth="1"/>
    <col min="7941" max="8178" width="9.1796875" style="1"/>
    <col min="8179" max="8179" width="4.1796875" style="1" customWidth="1"/>
    <col min="8180" max="8180" width="33" style="1" customWidth="1"/>
    <col min="8181" max="8189" width="9.1796875" style="1"/>
    <col min="8190" max="8190" width="7.7265625" style="1" customWidth="1"/>
    <col min="8191" max="8191" width="9.1796875" style="1"/>
    <col min="8192" max="8192" width="7.26953125" style="1" customWidth="1"/>
    <col min="8193" max="8193" width="9.1796875" style="1"/>
    <col min="8194" max="8194" width="6.7265625" style="1" customWidth="1"/>
    <col min="8195" max="8195" width="9.1796875" style="1"/>
    <col min="8196" max="8196" width="7.1796875" style="1" customWidth="1"/>
    <col min="8197" max="8434" width="9.1796875" style="1"/>
    <col min="8435" max="8435" width="4.1796875" style="1" customWidth="1"/>
    <col min="8436" max="8436" width="33" style="1" customWidth="1"/>
    <col min="8437" max="8445" width="9.1796875" style="1"/>
    <col min="8446" max="8446" width="7.7265625" style="1" customWidth="1"/>
    <col min="8447" max="8447" width="9.1796875" style="1"/>
    <col min="8448" max="8448" width="7.26953125" style="1" customWidth="1"/>
    <col min="8449" max="8449" width="9.1796875" style="1"/>
    <col min="8450" max="8450" width="6.7265625" style="1" customWidth="1"/>
    <col min="8451" max="8451" width="9.1796875" style="1"/>
    <col min="8452" max="8452" width="7.1796875" style="1" customWidth="1"/>
    <col min="8453" max="8690" width="9.1796875" style="1"/>
    <col min="8691" max="8691" width="4.1796875" style="1" customWidth="1"/>
    <col min="8692" max="8692" width="33" style="1" customWidth="1"/>
    <col min="8693" max="8701" width="9.1796875" style="1"/>
    <col min="8702" max="8702" width="7.7265625" style="1" customWidth="1"/>
    <col min="8703" max="8703" width="9.1796875" style="1"/>
    <col min="8704" max="8704" width="7.26953125" style="1" customWidth="1"/>
    <col min="8705" max="8705" width="9.1796875" style="1"/>
    <col min="8706" max="8706" width="6.7265625" style="1" customWidth="1"/>
    <col min="8707" max="8707" width="9.1796875" style="1"/>
    <col min="8708" max="8708" width="7.1796875" style="1" customWidth="1"/>
    <col min="8709" max="8946" width="9.1796875" style="1"/>
    <col min="8947" max="8947" width="4.1796875" style="1" customWidth="1"/>
    <col min="8948" max="8948" width="33" style="1" customWidth="1"/>
    <col min="8949" max="8957" width="9.1796875" style="1"/>
    <col min="8958" max="8958" width="7.7265625" style="1" customWidth="1"/>
    <col min="8959" max="8959" width="9.1796875" style="1"/>
    <col min="8960" max="8960" width="7.26953125" style="1" customWidth="1"/>
    <col min="8961" max="8961" width="9.1796875" style="1"/>
    <col min="8962" max="8962" width="6.7265625" style="1" customWidth="1"/>
    <col min="8963" max="8963" width="9.1796875" style="1"/>
    <col min="8964" max="8964" width="7.1796875" style="1" customWidth="1"/>
    <col min="8965" max="9202" width="9.1796875" style="1"/>
    <col min="9203" max="9203" width="4.1796875" style="1" customWidth="1"/>
    <col min="9204" max="9204" width="33" style="1" customWidth="1"/>
    <col min="9205" max="9213" width="9.1796875" style="1"/>
    <col min="9214" max="9214" width="7.7265625" style="1" customWidth="1"/>
    <col min="9215" max="9215" width="9.1796875" style="1"/>
    <col min="9216" max="9216" width="7.26953125" style="1" customWidth="1"/>
    <col min="9217" max="9217" width="9.1796875" style="1"/>
    <col min="9218" max="9218" width="6.7265625" style="1" customWidth="1"/>
    <col min="9219" max="9219" width="9.1796875" style="1"/>
    <col min="9220" max="9220" width="7.1796875" style="1" customWidth="1"/>
    <col min="9221" max="9458" width="9.1796875" style="1"/>
    <col min="9459" max="9459" width="4.1796875" style="1" customWidth="1"/>
    <col min="9460" max="9460" width="33" style="1" customWidth="1"/>
    <col min="9461" max="9469" width="9.1796875" style="1"/>
    <col min="9470" max="9470" width="7.7265625" style="1" customWidth="1"/>
    <col min="9471" max="9471" width="9.1796875" style="1"/>
    <col min="9472" max="9472" width="7.26953125" style="1" customWidth="1"/>
    <col min="9473" max="9473" width="9.1796875" style="1"/>
    <col min="9474" max="9474" width="6.7265625" style="1" customWidth="1"/>
    <col min="9475" max="9475" width="9.1796875" style="1"/>
    <col min="9476" max="9476" width="7.1796875" style="1" customWidth="1"/>
    <col min="9477" max="9714" width="9.1796875" style="1"/>
    <col min="9715" max="9715" width="4.1796875" style="1" customWidth="1"/>
    <col min="9716" max="9716" width="33" style="1" customWidth="1"/>
    <col min="9717" max="9725" width="9.1796875" style="1"/>
    <col min="9726" max="9726" width="7.7265625" style="1" customWidth="1"/>
    <col min="9727" max="9727" width="9.1796875" style="1"/>
    <col min="9728" max="9728" width="7.26953125" style="1" customWidth="1"/>
    <col min="9729" max="9729" width="9.1796875" style="1"/>
    <col min="9730" max="9730" width="6.7265625" style="1" customWidth="1"/>
    <col min="9731" max="9731" width="9.1796875" style="1"/>
    <col min="9732" max="9732" width="7.1796875" style="1" customWidth="1"/>
    <col min="9733" max="9970" width="9.1796875" style="1"/>
    <col min="9971" max="9971" width="4.1796875" style="1" customWidth="1"/>
    <col min="9972" max="9972" width="33" style="1" customWidth="1"/>
    <col min="9973" max="9981" width="9.1796875" style="1"/>
    <col min="9982" max="9982" width="7.7265625" style="1" customWidth="1"/>
    <col min="9983" max="9983" width="9.1796875" style="1"/>
    <col min="9984" max="9984" width="7.26953125" style="1" customWidth="1"/>
    <col min="9985" max="9985" width="9.1796875" style="1"/>
    <col min="9986" max="9986" width="6.7265625" style="1" customWidth="1"/>
    <col min="9987" max="9987" width="9.1796875" style="1"/>
    <col min="9988" max="9988" width="7.1796875" style="1" customWidth="1"/>
    <col min="9989" max="10226" width="9.1796875" style="1"/>
    <col min="10227" max="10227" width="4.1796875" style="1" customWidth="1"/>
    <col min="10228" max="10228" width="33" style="1" customWidth="1"/>
    <col min="10229" max="10237" width="9.1796875" style="1"/>
    <col min="10238" max="10238" width="7.7265625" style="1" customWidth="1"/>
    <col min="10239" max="10239" width="9.1796875" style="1"/>
    <col min="10240" max="10240" width="7.26953125" style="1" customWidth="1"/>
    <col min="10241" max="10241" width="9.1796875" style="1"/>
    <col min="10242" max="10242" width="6.7265625" style="1" customWidth="1"/>
    <col min="10243" max="10243" width="9.1796875" style="1"/>
    <col min="10244" max="10244" width="7.1796875" style="1" customWidth="1"/>
    <col min="10245" max="10482" width="9.1796875" style="1"/>
    <col min="10483" max="10483" width="4.1796875" style="1" customWidth="1"/>
    <col min="10484" max="10484" width="33" style="1" customWidth="1"/>
    <col min="10485" max="10493" width="9.1796875" style="1"/>
    <col min="10494" max="10494" width="7.7265625" style="1" customWidth="1"/>
    <col min="10495" max="10495" width="9.1796875" style="1"/>
    <col min="10496" max="10496" width="7.26953125" style="1" customWidth="1"/>
    <col min="10497" max="10497" width="9.1796875" style="1"/>
    <col min="10498" max="10498" width="6.7265625" style="1" customWidth="1"/>
    <col min="10499" max="10499" width="9.1796875" style="1"/>
    <col min="10500" max="10500" width="7.1796875" style="1" customWidth="1"/>
    <col min="10501" max="10738" width="9.1796875" style="1"/>
    <col min="10739" max="10739" width="4.1796875" style="1" customWidth="1"/>
    <col min="10740" max="10740" width="33" style="1" customWidth="1"/>
    <col min="10741" max="10749" width="9.1796875" style="1"/>
    <col min="10750" max="10750" width="7.7265625" style="1" customWidth="1"/>
    <col min="10751" max="10751" width="9.1796875" style="1"/>
    <col min="10752" max="10752" width="7.26953125" style="1" customWidth="1"/>
    <col min="10753" max="10753" width="9.1796875" style="1"/>
    <col min="10754" max="10754" width="6.7265625" style="1" customWidth="1"/>
    <col min="10755" max="10755" width="9.1796875" style="1"/>
    <col min="10756" max="10756" width="7.1796875" style="1" customWidth="1"/>
    <col min="10757" max="10994" width="9.1796875" style="1"/>
    <col min="10995" max="10995" width="4.1796875" style="1" customWidth="1"/>
    <col min="10996" max="10996" width="33" style="1" customWidth="1"/>
    <col min="10997" max="11005" width="9.1796875" style="1"/>
    <col min="11006" max="11006" width="7.7265625" style="1" customWidth="1"/>
    <col min="11007" max="11007" width="9.1796875" style="1"/>
    <col min="11008" max="11008" width="7.26953125" style="1" customWidth="1"/>
    <col min="11009" max="11009" width="9.1796875" style="1"/>
    <col min="11010" max="11010" width="6.7265625" style="1" customWidth="1"/>
    <col min="11011" max="11011" width="9.1796875" style="1"/>
    <col min="11012" max="11012" width="7.1796875" style="1" customWidth="1"/>
    <col min="11013" max="11250" width="9.1796875" style="1"/>
    <col min="11251" max="11251" width="4.1796875" style="1" customWidth="1"/>
    <col min="11252" max="11252" width="33" style="1" customWidth="1"/>
    <col min="11253" max="11261" width="9.1796875" style="1"/>
    <col min="11262" max="11262" width="7.7265625" style="1" customWidth="1"/>
    <col min="11263" max="11263" width="9.1796875" style="1"/>
    <col min="11264" max="11264" width="7.26953125" style="1" customWidth="1"/>
    <col min="11265" max="11265" width="9.1796875" style="1"/>
    <col min="11266" max="11266" width="6.7265625" style="1" customWidth="1"/>
    <col min="11267" max="11267" width="9.1796875" style="1"/>
    <col min="11268" max="11268" width="7.1796875" style="1" customWidth="1"/>
    <col min="11269" max="11506" width="9.1796875" style="1"/>
    <col min="11507" max="11507" width="4.1796875" style="1" customWidth="1"/>
    <col min="11508" max="11508" width="33" style="1" customWidth="1"/>
    <col min="11509" max="11517" width="9.1796875" style="1"/>
    <col min="11518" max="11518" width="7.7265625" style="1" customWidth="1"/>
    <col min="11519" max="11519" width="9.1796875" style="1"/>
    <col min="11520" max="11520" width="7.26953125" style="1" customWidth="1"/>
    <col min="11521" max="11521" width="9.1796875" style="1"/>
    <col min="11522" max="11522" width="6.7265625" style="1" customWidth="1"/>
    <col min="11523" max="11523" width="9.1796875" style="1"/>
    <col min="11524" max="11524" width="7.1796875" style="1" customWidth="1"/>
    <col min="11525" max="11762" width="9.1796875" style="1"/>
    <col min="11763" max="11763" width="4.1796875" style="1" customWidth="1"/>
    <col min="11764" max="11764" width="33" style="1" customWidth="1"/>
    <col min="11765" max="11773" width="9.1796875" style="1"/>
    <col min="11774" max="11774" width="7.7265625" style="1" customWidth="1"/>
    <col min="11775" max="11775" width="9.1796875" style="1"/>
    <col min="11776" max="11776" width="7.26953125" style="1" customWidth="1"/>
    <col min="11777" max="11777" width="9.1796875" style="1"/>
    <col min="11778" max="11778" width="6.7265625" style="1" customWidth="1"/>
    <col min="11779" max="11779" width="9.1796875" style="1"/>
    <col min="11780" max="11780" width="7.1796875" style="1" customWidth="1"/>
    <col min="11781" max="12018" width="9.1796875" style="1"/>
    <col min="12019" max="12019" width="4.1796875" style="1" customWidth="1"/>
    <col min="12020" max="12020" width="33" style="1" customWidth="1"/>
    <col min="12021" max="12029" width="9.1796875" style="1"/>
    <col min="12030" max="12030" width="7.7265625" style="1" customWidth="1"/>
    <col min="12031" max="12031" width="9.1796875" style="1"/>
    <col min="12032" max="12032" width="7.26953125" style="1" customWidth="1"/>
    <col min="12033" max="12033" width="9.1796875" style="1"/>
    <col min="12034" max="12034" width="6.7265625" style="1" customWidth="1"/>
    <col min="12035" max="12035" width="9.1796875" style="1"/>
    <col min="12036" max="12036" width="7.1796875" style="1" customWidth="1"/>
    <col min="12037" max="12274" width="9.1796875" style="1"/>
    <col min="12275" max="12275" width="4.1796875" style="1" customWidth="1"/>
    <col min="12276" max="12276" width="33" style="1" customWidth="1"/>
    <col min="12277" max="12285" width="9.1796875" style="1"/>
    <col min="12286" max="12286" width="7.7265625" style="1" customWidth="1"/>
    <col min="12287" max="12287" width="9.1796875" style="1"/>
    <col min="12288" max="12288" width="7.26953125" style="1" customWidth="1"/>
    <col min="12289" max="12289" width="9.1796875" style="1"/>
    <col min="12290" max="12290" width="6.7265625" style="1" customWidth="1"/>
    <col min="12291" max="12291" width="9.1796875" style="1"/>
    <col min="12292" max="12292" width="7.1796875" style="1" customWidth="1"/>
    <col min="12293" max="12530" width="9.1796875" style="1"/>
    <col min="12531" max="12531" width="4.1796875" style="1" customWidth="1"/>
    <col min="12532" max="12532" width="33" style="1" customWidth="1"/>
    <col min="12533" max="12541" width="9.1796875" style="1"/>
    <col min="12542" max="12542" width="7.7265625" style="1" customWidth="1"/>
    <col min="12543" max="12543" width="9.1796875" style="1"/>
    <col min="12544" max="12544" width="7.26953125" style="1" customWidth="1"/>
    <col min="12545" max="12545" width="9.1796875" style="1"/>
    <col min="12546" max="12546" width="6.7265625" style="1" customWidth="1"/>
    <col min="12547" max="12547" width="9.1796875" style="1"/>
    <col min="12548" max="12548" width="7.1796875" style="1" customWidth="1"/>
    <col min="12549" max="12786" width="9.1796875" style="1"/>
    <col min="12787" max="12787" width="4.1796875" style="1" customWidth="1"/>
    <col min="12788" max="12788" width="33" style="1" customWidth="1"/>
    <col min="12789" max="12797" width="9.1796875" style="1"/>
    <col min="12798" max="12798" width="7.7265625" style="1" customWidth="1"/>
    <col min="12799" max="12799" width="9.1796875" style="1"/>
    <col min="12800" max="12800" width="7.26953125" style="1" customWidth="1"/>
    <col min="12801" max="12801" width="9.1796875" style="1"/>
    <col min="12802" max="12802" width="6.7265625" style="1" customWidth="1"/>
    <col min="12803" max="12803" width="9.1796875" style="1"/>
    <col min="12804" max="12804" width="7.1796875" style="1" customWidth="1"/>
    <col min="12805" max="13042" width="9.1796875" style="1"/>
    <col min="13043" max="13043" width="4.1796875" style="1" customWidth="1"/>
    <col min="13044" max="13044" width="33" style="1" customWidth="1"/>
    <col min="13045" max="13053" width="9.1796875" style="1"/>
    <col min="13054" max="13054" width="7.7265625" style="1" customWidth="1"/>
    <col min="13055" max="13055" width="9.1796875" style="1"/>
    <col min="13056" max="13056" width="7.26953125" style="1" customWidth="1"/>
    <col min="13057" max="13057" width="9.1796875" style="1"/>
    <col min="13058" max="13058" width="6.7265625" style="1" customWidth="1"/>
    <col min="13059" max="13059" width="9.1796875" style="1"/>
    <col min="13060" max="13060" width="7.1796875" style="1" customWidth="1"/>
    <col min="13061" max="13298" width="9.1796875" style="1"/>
    <col min="13299" max="13299" width="4.1796875" style="1" customWidth="1"/>
    <col min="13300" max="13300" width="33" style="1" customWidth="1"/>
    <col min="13301" max="13309" width="9.1796875" style="1"/>
    <col min="13310" max="13310" width="7.7265625" style="1" customWidth="1"/>
    <col min="13311" max="13311" width="9.1796875" style="1"/>
    <col min="13312" max="13312" width="7.26953125" style="1" customWidth="1"/>
    <col min="13313" max="13313" width="9.1796875" style="1"/>
    <col min="13314" max="13314" width="6.7265625" style="1" customWidth="1"/>
    <col min="13315" max="13315" width="9.1796875" style="1"/>
    <col min="13316" max="13316" width="7.1796875" style="1" customWidth="1"/>
    <col min="13317" max="13554" width="9.1796875" style="1"/>
    <col min="13555" max="13555" width="4.1796875" style="1" customWidth="1"/>
    <col min="13556" max="13556" width="33" style="1" customWidth="1"/>
    <col min="13557" max="13565" width="9.1796875" style="1"/>
    <col min="13566" max="13566" width="7.7265625" style="1" customWidth="1"/>
    <col min="13567" max="13567" width="9.1796875" style="1"/>
    <col min="13568" max="13568" width="7.26953125" style="1" customWidth="1"/>
    <col min="13569" max="13569" width="9.1796875" style="1"/>
    <col min="13570" max="13570" width="6.7265625" style="1" customWidth="1"/>
    <col min="13571" max="13571" width="9.1796875" style="1"/>
    <col min="13572" max="13572" width="7.1796875" style="1" customWidth="1"/>
    <col min="13573" max="13810" width="9.1796875" style="1"/>
    <col min="13811" max="13811" width="4.1796875" style="1" customWidth="1"/>
    <col min="13812" max="13812" width="33" style="1" customWidth="1"/>
    <col min="13813" max="13821" width="9.1796875" style="1"/>
    <col min="13822" max="13822" width="7.7265625" style="1" customWidth="1"/>
    <col min="13823" max="13823" width="9.1796875" style="1"/>
    <col min="13824" max="13824" width="7.26953125" style="1" customWidth="1"/>
    <col min="13825" max="13825" width="9.1796875" style="1"/>
    <col min="13826" max="13826" width="6.7265625" style="1" customWidth="1"/>
    <col min="13827" max="13827" width="9.1796875" style="1"/>
    <col min="13828" max="13828" width="7.1796875" style="1" customWidth="1"/>
    <col min="13829" max="14066" width="9.1796875" style="1"/>
    <col min="14067" max="14067" width="4.1796875" style="1" customWidth="1"/>
    <col min="14068" max="14068" width="33" style="1" customWidth="1"/>
    <col min="14069" max="14077" width="9.1796875" style="1"/>
    <col min="14078" max="14078" width="7.7265625" style="1" customWidth="1"/>
    <col min="14079" max="14079" width="9.1796875" style="1"/>
    <col min="14080" max="14080" width="7.26953125" style="1" customWidth="1"/>
    <col min="14081" max="14081" width="9.1796875" style="1"/>
    <col min="14082" max="14082" width="6.7265625" style="1" customWidth="1"/>
    <col min="14083" max="14083" width="9.1796875" style="1"/>
    <col min="14084" max="14084" width="7.1796875" style="1" customWidth="1"/>
    <col min="14085" max="14322" width="9.1796875" style="1"/>
    <col min="14323" max="14323" width="4.1796875" style="1" customWidth="1"/>
    <col min="14324" max="14324" width="33" style="1" customWidth="1"/>
    <col min="14325" max="14333" width="9.1796875" style="1"/>
    <col min="14334" max="14334" width="7.7265625" style="1" customWidth="1"/>
    <col min="14335" max="14335" width="9.1796875" style="1"/>
    <col min="14336" max="14336" width="7.26953125" style="1" customWidth="1"/>
    <col min="14337" max="14337" width="9.1796875" style="1"/>
    <col min="14338" max="14338" width="6.7265625" style="1" customWidth="1"/>
    <col min="14339" max="14339" width="9.1796875" style="1"/>
    <col min="14340" max="14340" width="7.1796875" style="1" customWidth="1"/>
    <col min="14341" max="14578" width="9.1796875" style="1"/>
    <col min="14579" max="14579" width="4.1796875" style="1" customWidth="1"/>
    <col min="14580" max="14580" width="33" style="1" customWidth="1"/>
    <col min="14581" max="14589" width="9.1796875" style="1"/>
    <col min="14590" max="14590" width="7.7265625" style="1" customWidth="1"/>
    <col min="14591" max="14591" width="9.1796875" style="1"/>
    <col min="14592" max="14592" width="7.26953125" style="1" customWidth="1"/>
    <col min="14593" max="14593" width="9.1796875" style="1"/>
    <col min="14594" max="14594" width="6.7265625" style="1" customWidth="1"/>
    <col min="14595" max="14595" width="9.1796875" style="1"/>
    <col min="14596" max="14596" width="7.1796875" style="1" customWidth="1"/>
    <col min="14597" max="14834" width="9.1796875" style="1"/>
    <col min="14835" max="14835" width="4.1796875" style="1" customWidth="1"/>
    <col min="14836" max="14836" width="33" style="1" customWidth="1"/>
    <col min="14837" max="14845" width="9.1796875" style="1"/>
    <col min="14846" max="14846" width="7.7265625" style="1" customWidth="1"/>
    <col min="14847" max="14847" width="9.1796875" style="1"/>
    <col min="14848" max="14848" width="7.26953125" style="1" customWidth="1"/>
    <col min="14849" max="14849" width="9.1796875" style="1"/>
    <col min="14850" max="14850" width="6.7265625" style="1" customWidth="1"/>
    <col min="14851" max="14851" width="9.1796875" style="1"/>
    <col min="14852" max="14852" width="7.1796875" style="1" customWidth="1"/>
    <col min="14853" max="15090" width="9.1796875" style="1"/>
    <col min="15091" max="15091" width="4.1796875" style="1" customWidth="1"/>
    <col min="15092" max="15092" width="33" style="1" customWidth="1"/>
    <col min="15093" max="15101" width="9.1796875" style="1"/>
    <col min="15102" max="15102" width="7.7265625" style="1" customWidth="1"/>
    <col min="15103" max="15103" width="9.1796875" style="1"/>
    <col min="15104" max="15104" width="7.26953125" style="1" customWidth="1"/>
    <col min="15105" max="15105" width="9.1796875" style="1"/>
    <col min="15106" max="15106" width="6.7265625" style="1" customWidth="1"/>
    <col min="15107" max="15107" width="9.1796875" style="1"/>
    <col min="15108" max="15108" width="7.1796875" style="1" customWidth="1"/>
    <col min="15109" max="15346" width="9.1796875" style="1"/>
    <col min="15347" max="15347" width="4.1796875" style="1" customWidth="1"/>
    <col min="15348" max="15348" width="33" style="1" customWidth="1"/>
    <col min="15349" max="15357" width="9.1796875" style="1"/>
    <col min="15358" max="15358" width="7.7265625" style="1" customWidth="1"/>
    <col min="15359" max="15359" width="9.1796875" style="1"/>
    <col min="15360" max="15360" width="7.26953125" style="1" customWidth="1"/>
    <col min="15361" max="15361" width="9.1796875" style="1"/>
    <col min="15362" max="15362" width="6.7265625" style="1" customWidth="1"/>
    <col min="15363" max="15363" width="9.1796875" style="1"/>
    <col min="15364" max="15364" width="7.1796875" style="1" customWidth="1"/>
    <col min="15365" max="15602" width="9.1796875" style="1"/>
    <col min="15603" max="15603" width="4.1796875" style="1" customWidth="1"/>
    <col min="15604" max="15604" width="33" style="1" customWidth="1"/>
    <col min="15605" max="15613" width="9.1796875" style="1"/>
    <col min="15614" max="15614" width="7.7265625" style="1" customWidth="1"/>
    <col min="15615" max="15615" width="9.1796875" style="1"/>
    <col min="15616" max="15616" width="7.26953125" style="1" customWidth="1"/>
    <col min="15617" max="15617" width="9.1796875" style="1"/>
    <col min="15618" max="15618" width="6.7265625" style="1" customWidth="1"/>
    <col min="15619" max="15619" width="9.1796875" style="1"/>
    <col min="15620" max="15620" width="7.1796875" style="1" customWidth="1"/>
    <col min="15621" max="15858" width="9.1796875" style="1"/>
    <col min="15859" max="15859" width="4.1796875" style="1" customWidth="1"/>
    <col min="15860" max="15860" width="33" style="1" customWidth="1"/>
    <col min="15861" max="15869" width="9.1796875" style="1"/>
    <col min="15870" max="15870" width="7.7265625" style="1" customWidth="1"/>
    <col min="15871" max="15871" width="9.1796875" style="1"/>
    <col min="15872" max="15872" width="7.26953125" style="1" customWidth="1"/>
    <col min="15873" max="15873" width="9.1796875" style="1"/>
    <col min="15874" max="15874" width="6.7265625" style="1" customWidth="1"/>
    <col min="15875" max="15875" width="9.1796875" style="1"/>
    <col min="15876" max="15876" width="7.1796875" style="1" customWidth="1"/>
    <col min="15877" max="16114" width="9.1796875" style="1"/>
    <col min="16115" max="16115" width="4.1796875" style="1" customWidth="1"/>
    <col min="16116" max="16116" width="33" style="1" customWidth="1"/>
    <col min="16117" max="16125" width="9.1796875" style="1"/>
    <col min="16126" max="16126" width="7.7265625" style="1" customWidth="1"/>
    <col min="16127" max="16127" width="9.1796875" style="1"/>
    <col min="16128" max="16128" width="7.26953125" style="1" customWidth="1"/>
    <col min="16129" max="16129" width="9.1796875" style="1"/>
    <col min="16130" max="16130" width="6.7265625" style="1" customWidth="1"/>
    <col min="16131" max="16131" width="9.1796875" style="1"/>
    <col min="16132" max="16132" width="7.1796875" style="1" customWidth="1"/>
    <col min="16133" max="16384" width="9.1796875" style="1"/>
  </cols>
  <sheetData>
    <row r="1" spans="1:9" ht="49.5" customHeight="1" x14ac:dyDescent="0.35">
      <c r="A1" s="95" t="s">
        <v>189</v>
      </c>
      <c r="B1" s="95"/>
      <c r="C1" s="95"/>
      <c r="D1" s="95"/>
      <c r="E1" s="95"/>
      <c r="F1" s="95"/>
      <c r="G1" s="95"/>
      <c r="H1" s="95"/>
      <c r="I1" s="95"/>
    </row>
    <row r="2" spans="1:9" ht="21.75" customHeight="1" x14ac:dyDescent="0.3">
      <c r="A2" s="29"/>
      <c r="C2" s="29"/>
      <c r="D2" s="29"/>
      <c r="E2" s="29"/>
      <c r="H2" s="29" t="s">
        <v>3</v>
      </c>
    </row>
    <row r="3" spans="1:9" ht="16.5" x14ac:dyDescent="0.35">
      <c r="A3" s="30" t="s">
        <v>104</v>
      </c>
      <c r="B3" s="30"/>
      <c r="C3" s="30"/>
      <c r="D3" s="30"/>
      <c r="E3" s="30"/>
      <c r="F3" s="30"/>
    </row>
    <row r="4" spans="1:9" ht="43.5" customHeight="1" x14ac:dyDescent="0.3">
      <c r="A4" s="103" t="s">
        <v>0</v>
      </c>
      <c r="B4" s="103" t="s">
        <v>105</v>
      </c>
      <c r="C4" s="103" t="s">
        <v>108</v>
      </c>
      <c r="D4" s="103"/>
      <c r="E4" s="103"/>
      <c r="F4" s="103" t="s">
        <v>109</v>
      </c>
      <c r="G4" s="103"/>
      <c r="H4" s="103"/>
      <c r="I4" s="102" t="s">
        <v>250</v>
      </c>
    </row>
    <row r="5" spans="1:9" ht="38" customHeight="1" x14ac:dyDescent="0.3">
      <c r="A5" s="104"/>
      <c r="B5" s="102"/>
      <c r="C5" s="32" t="s">
        <v>94</v>
      </c>
      <c r="D5" s="8" t="s">
        <v>5</v>
      </c>
      <c r="E5" s="8" t="s">
        <v>58</v>
      </c>
      <c r="F5" s="32" t="s">
        <v>94</v>
      </c>
      <c r="G5" s="8" t="s">
        <v>5</v>
      </c>
      <c r="H5" s="8" t="s">
        <v>58</v>
      </c>
      <c r="I5" s="102"/>
    </row>
    <row r="6" spans="1:9" ht="38.5" customHeight="1" x14ac:dyDescent="0.3">
      <c r="A6" s="26" t="s">
        <v>6</v>
      </c>
      <c r="B6" s="26" t="s">
        <v>7</v>
      </c>
      <c r="C6" s="26" t="s">
        <v>14</v>
      </c>
      <c r="D6" s="26" t="s">
        <v>8</v>
      </c>
      <c r="E6" s="26" t="s">
        <v>252</v>
      </c>
      <c r="F6" s="26" t="s">
        <v>9</v>
      </c>
      <c r="G6" s="26" t="s">
        <v>16</v>
      </c>
      <c r="H6" s="26" t="s">
        <v>253</v>
      </c>
      <c r="I6" s="26" t="s">
        <v>59</v>
      </c>
    </row>
    <row r="7" spans="1:9" ht="15" customHeight="1" x14ac:dyDescent="0.3">
      <c r="A7" s="27">
        <v>1</v>
      </c>
      <c r="B7" s="28" t="s">
        <v>11</v>
      </c>
      <c r="C7" s="14"/>
      <c r="D7" s="14"/>
      <c r="E7" s="14"/>
      <c r="F7" s="14"/>
      <c r="G7" s="14"/>
      <c r="H7" s="14"/>
      <c r="I7" s="14"/>
    </row>
    <row r="8" spans="1:9" ht="15" customHeight="1" x14ac:dyDescent="0.3">
      <c r="A8" s="27">
        <v>2</v>
      </c>
      <c r="B8" s="28" t="s">
        <v>12</v>
      </c>
      <c r="C8" s="33"/>
      <c r="D8" s="33"/>
      <c r="E8" s="34"/>
      <c r="F8" s="35"/>
      <c r="G8" s="35"/>
      <c r="H8" s="35"/>
      <c r="I8" s="36"/>
    </row>
    <row r="9" spans="1:9" ht="15" customHeight="1" x14ac:dyDescent="0.3">
      <c r="A9" s="27">
        <v>3</v>
      </c>
      <c r="B9" s="28" t="s">
        <v>13</v>
      </c>
      <c r="C9" s="33"/>
      <c r="D9" s="33"/>
      <c r="E9" s="34"/>
      <c r="F9" s="35"/>
      <c r="G9" s="35"/>
      <c r="H9" s="35"/>
      <c r="I9" s="36"/>
    </row>
    <row r="10" spans="1:9" ht="16.5" x14ac:dyDescent="0.35">
      <c r="A10" s="105" t="s">
        <v>106</v>
      </c>
      <c r="B10" s="105"/>
      <c r="C10" s="105"/>
      <c r="D10" s="105"/>
      <c r="E10" s="105"/>
      <c r="F10" s="105"/>
    </row>
    <row r="11" spans="1:9" ht="28" customHeight="1" x14ac:dyDescent="0.3">
      <c r="A11" s="103" t="s">
        <v>0</v>
      </c>
      <c r="B11" s="103" t="s">
        <v>105</v>
      </c>
      <c r="C11" s="103" t="s">
        <v>77</v>
      </c>
      <c r="D11" s="103"/>
      <c r="E11" s="103"/>
      <c r="F11" s="103" t="s">
        <v>78</v>
      </c>
      <c r="G11" s="103"/>
      <c r="H11" s="103"/>
      <c r="I11" s="102" t="s">
        <v>249</v>
      </c>
    </row>
    <row r="12" spans="1:9" ht="42" x14ac:dyDescent="0.3">
      <c r="A12" s="104"/>
      <c r="B12" s="102"/>
      <c r="C12" s="32" t="s">
        <v>94</v>
      </c>
      <c r="D12" s="8" t="s">
        <v>5</v>
      </c>
      <c r="E12" s="8" t="s">
        <v>58</v>
      </c>
      <c r="F12" s="32" t="s">
        <v>94</v>
      </c>
      <c r="G12" s="8" t="s">
        <v>5</v>
      </c>
      <c r="H12" s="8" t="s">
        <v>58</v>
      </c>
      <c r="I12" s="102"/>
    </row>
    <row r="13" spans="1:9" ht="39" x14ac:dyDescent="0.3">
      <c r="A13" s="26" t="s">
        <v>6</v>
      </c>
      <c r="B13" s="26" t="s">
        <v>7</v>
      </c>
      <c r="C13" s="26" t="s">
        <v>14</v>
      </c>
      <c r="D13" s="26" t="s">
        <v>8</v>
      </c>
      <c r="E13" s="26" t="s">
        <v>252</v>
      </c>
      <c r="F13" s="26" t="s">
        <v>9</v>
      </c>
      <c r="G13" s="26" t="s">
        <v>16</v>
      </c>
      <c r="H13" s="26" t="s">
        <v>253</v>
      </c>
      <c r="I13" s="26" t="s">
        <v>59</v>
      </c>
    </row>
    <row r="14" spans="1:9" x14ac:dyDescent="0.3">
      <c r="A14" s="27">
        <v>1</v>
      </c>
      <c r="B14" s="28" t="s">
        <v>11</v>
      </c>
      <c r="C14" s="14"/>
      <c r="D14" s="14"/>
      <c r="E14" s="14"/>
      <c r="F14" s="14"/>
      <c r="G14" s="14"/>
      <c r="H14" s="14"/>
      <c r="I14" s="14"/>
    </row>
    <row r="15" spans="1:9" x14ac:dyDescent="0.3">
      <c r="A15" s="27">
        <v>2</v>
      </c>
      <c r="B15" s="28" t="s">
        <v>12</v>
      </c>
      <c r="C15" s="33"/>
      <c r="D15" s="33"/>
      <c r="E15" s="34"/>
      <c r="F15" s="35"/>
      <c r="G15" s="35"/>
      <c r="H15" s="35"/>
      <c r="I15" s="36"/>
    </row>
    <row r="16" spans="1:9" x14ac:dyDescent="0.3">
      <c r="A16" s="27">
        <v>3</v>
      </c>
      <c r="B16" s="28" t="s">
        <v>13</v>
      </c>
      <c r="C16" s="33"/>
      <c r="D16" s="33"/>
      <c r="E16" s="34"/>
      <c r="F16" s="35"/>
      <c r="G16" s="35"/>
      <c r="H16" s="35"/>
      <c r="I16" s="36"/>
    </row>
    <row r="17" spans="1:9" ht="16.5" x14ac:dyDescent="0.35">
      <c r="A17" s="105" t="s">
        <v>107</v>
      </c>
      <c r="B17" s="105"/>
      <c r="C17" s="105"/>
      <c r="D17" s="105"/>
      <c r="E17" s="105"/>
      <c r="F17" s="105"/>
    </row>
    <row r="18" spans="1:9" ht="39" customHeight="1" x14ac:dyDescent="0.3">
      <c r="A18" s="103" t="s">
        <v>0</v>
      </c>
      <c r="B18" s="103" t="s">
        <v>105</v>
      </c>
      <c r="C18" s="103" t="s">
        <v>110</v>
      </c>
      <c r="D18" s="103"/>
      <c r="E18" s="103"/>
      <c r="F18" s="103" t="s">
        <v>111</v>
      </c>
      <c r="G18" s="103"/>
      <c r="H18" s="103"/>
      <c r="I18" s="102" t="s">
        <v>248</v>
      </c>
    </row>
    <row r="19" spans="1:9" ht="42" x14ac:dyDescent="0.3">
      <c r="A19" s="104"/>
      <c r="B19" s="102"/>
      <c r="C19" s="32" t="s">
        <v>94</v>
      </c>
      <c r="D19" s="8" t="s">
        <v>5</v>
      </c>
      <c r="E19" s="8" t="s">
        <v>58</v>
      </c>
      <c r="F19" s="32" t="s">
        <v>94</v>
      </c>
      <c r="G19" s="8" t="s">
        <v>5</v>
      </c>
      <c r="H19" s="8" t="s">
        <v>58</v>
      </c>
      <c r="I19" s="102"/>
    </row>
    <row r="20" spans="1:9" ht="39" x14ac:dyDescent="0.3">
      <c r="A20" s="26" t="s">
        <v>6</v>
      </c>
      <c r="B20" s="26" t="s">
        <v>7</v>
      </c>
      <c r="C20" s="26" t="s">
        <v>14</v>
      </c>
      <c r="D20" s="26" t="s">
        <v>8</v>
      </c>
      <c r="E20" s="26" t="s">
        <v>252</v>
      </c>
      <c r="F20" s="26" t="s">
        <v>9</v>
      </c>
      <c r="G20" s="26" t="s">
        <v>16</v>
      </c>
      <c r="H20" s="26" t="s">
        <v>253</v>
      </c>
      <c r="I20" s="26" t="s">
        <v>59</v>
      </c>
    </row>
    <row r="21" spans="1:9" x14ac:dyDescent="0.3">
      <c r="A21" s="27">
        <v>1</v>
      </c>
      <c r="B21" s="28" t="s">
        <v>11</v>
      </c>
      <c r="C21" s="14"/>
      <c r="D21" s="14"/>
      <c r="E21" s="14"/>
      <c r="F21" s="14"/>
      <c r="G21" s="14"/>
      <c r="H21" s="14"/>
      <c r="I21" s="14"/>
    </row>
    <row r="22" spans="1:9" x14ac:dyDescent="0.3">
      <c r="A22" s="27">
        <v>2</v>
      </c>
      <c r="B22" s="28" t="s">
        <v>12</v>
      </c>
      <c r="C22" s="33"/>
      <c r="D22" s="33"/>
      <c r="E22" s="34"/>
      <c r="F22" s="35"/>
      <c r="G22" s="35"/>
      <c r="H22" s="35"/>
      <c r="I22" s="36"/>
    </row>
    <row r="23" spans="1:9" x14ac:dyDescent="0.3">
      <c r="A23" s="27">
        <v>3</v>
      </c>
      <c r="B23" s="28" t="s">
        <v>13</v>
      </c>
      <c r="C23" s="33"/>
      <c r="D23" s="33"/>
      <c r="E23" s="34"/>
      <c r="F23" s="35"/>
      <c r="G23" s="35"/>
      <c r="H23" s="35"/>
      <c r="I23" s="36"/>
    </row>
    <row r="24" spans="1:9" ht="16.5" x14ac:dyDescent="0.35">
      <c r="A24" s="105" t="s">
        <v>236</v>
      </c>
      <c r="B24" s="105"/>
      <c r="C24" s="105"/>
      <c r="D24" s="105"/>
      <c r="E24" s="105"/>
      <c r="F24" s="105"/>
    </row>
    <row r="25" spans="1:9" ht="39" customHeight="1" x14ac:dyDescent="0.3">
      <c r="A25" s="103" t="s">
        <v>0</v>
      </c>
      <c r="B25" s="103" t="s">
        <v>105</v>
      </c>
      <c r="C25" s="103" t="s">
        <v>174</v>
      </c>
      <c r="D25" s="103"/>
      <c r="E25" s="103"/>
      <c r="F25" s="103" t="s">
        <v>198</v>
      </c>
      <c r="G25" s="103"/>
      <c r="H25" s="103"/>
      <c r="I25" s="102" t="s">
        <v>247</v>
      </c>
    </row>
    <row r="26" spans="1:9" ht="42" x14ac:dyDescent="0.3">
      <c r="A26" s="104"/>
      <c r="B26" s="102"/>
      <c r="C26" s="32" t="s">
        <v>94</v>
      </c>
      <c r="D26" s="8" t="s">
        <v>5</v>
      </c>
      <c r="E26" s="8" t="s">
        <v>58</v>
      </c>
      <c r="F26" s="32" t="s">
        <v>94</v>
      </c>
      <c r="G26" s="8" t="s">
        <v>5</v>
      </c>
      <c r="H26" s="8" t="s">
        <v>58</v>
      </c>
      <c r="I26" s="102"/>
    </row>
    <row r="27" spans="1:9" ht="39" x14ac:dyDescent="0.3">
      <c r="A27" s="26" t="s">
        <v>6</v>
      </c>
      <c r="B27" s="26" t="s">
        <v>7</v>
      </c>
      <c r="C27" s="26" t="s">
        <v>14</v>
      </c>
      <c r="D27" s="26" t="s">
        <v>8</v>
      </c>
      <c r="E27" s="26" t="s">
        <v>252</v>
      </c>
      <c r="F27" s="26" t="s">
        <v>9</v>
      </c>
      <c r="G27" s="26" t="s">
        <v>16</v>
      </c>
      <c r="H27" s="26" t="s">
        <v>253</v>
      </c>
      <c r="I27" s="26" t="s">
        <v>59</v>
      </c>
    </row>
    <row r="28" spans="1:9" x14ac:dyDescent="0.3">
      <c r="A28" s="27">
        <v>1</v>
      </c>
      <c r="B28" s="28" t="s">
        <v>11</v>
      </c>
      <c r="C28" s="14"/>
      <c r="D28" s="14"/>
      <c r="E28" s="14"/>
      <c r="F28" s="14"/>
      <c r="G28" s="14"/>
      <c r="H28" s="14"/>
      <c r="I28" s="14"/>
    </row>
    <row r="29" spans="1:9" x14ac:dyDescent="0.3">
      <c r="A29" s="27">
        <v>2</v>
      </c>
      <c r="B29" s="28" t="s">
        <v>12</v>
      </c>
      <c r="C29" s="33"/>
      <c r="D29" s="33"/>
      <c r="E29" s="34"/>
      <c r="F29" s="35"/>
      <c r="G29" s="35"/>
      <c r="H29" s="35"/>
      <c r="I29" s="36"/>
    </row>
    <row r="30" spans="1:9" x14ac:dyDescent="0.3">
      <c r="A30" s="27">
        <v>3</v>
      </c>
      <c r="B30" s="28" t="s">
        <v>13</v>
      </c>
      <c r="C30" s="33"/>
      <c r="D30" s="33"/>
      <c r="E30" s="34"/>
      <c r="F30" s="35"/>
      <c r="G30" s="35"/>
      <c r="H30" s="35"/>
      <c r="I30" s="36"/>
    </row>
    <row r="31" spans="1:9" ht="16.5" x14ac:dyDescent="0.35">
      <c r="A31" s="105" t="s">
        <v>237</v>
      </c>
      <c r="B31" s="105"/>
      <c r="C31" s="105"/>
      <c r="D31" s="105"/>
      <c r="E31" s="105"/>
      <c r="F31" s="105"/>
    </row>
    <row r="32" spans="1:9" ht="39" customHeight="1" x14ac:dyDescent="0.3">
      <c r="A32" s="103" t="s">
        <v>0</v>
      </c>
      <c r="B32" s="103" t="s">
        <v>105</v>
      </c>
      <c r="C32" s="103" t="s">
        <v>197</v>
      </c>
      <c r="D32" s="103"/>
      <c r="E32" s="103"/>
      <c r="F32" s="103" t="s">
        <v>200</v>
      </c>
      <c r="G32" s="103"/>
      <c r="H32" s="103"/>
      <c r="I32" s="102" t="s">
        <v>246</v>
      </c>
    </row>
    <row r="33" spans="1:9" ht="42" x14ac:dyDescent="0.3">
      <c r="A33" s="104"/>
      <c r="B33" s="102"/>
      <c r="C33" s="32" t="s">
        <v>94</v>
      </c>
      <c r="D33" s="8" t="s">
        <v>5</v>
      </c>
      <c r="E33" s="8" t="s">
        <v>58</v>
      </c>
      <c r="F33" s="32" t="s">
        <v>94</v>
      </c>
      <c r="G33" s="8" t="s">
        <v>5</v>
      </c>
      <c r="H33" s="8" t="s">
        <v>58</v>
      </c>
      <c r="I33" s="102"/>
    </row>
    <row r="34" spans="1:9" ht="39" x14ac:dyDescent="0.3">
      <c r="A34" s="26" t="s">
        <v>6</v>
      </c>
      <c r="B34" s="26" t="s">
        <v>7</v>
      </c>
      <c r="C34" s="26" t="s">
        <v>14</v>
      </c>
      <c r="D34" s="26" t="s">
        <v>8</v>
      </c>
      <c r="E34" s="26" t="s">
        <v>252</v>
      </c>
      <c r="F34" s="26" t="s">
        <v>9</v>
      </c>
      <c r="G34" s="26" t="s">
        <v>16</v>
      </c>
      <c r="H34" s="26" t="s">
        <v>251</v>
      </c>
      <c r="I34" s="26" t="s">
        <v>59</v>
      </c>
    </row>
    <row r="35" spans="1:9" x14ac:dyDescent="0.3">
      <c r="A35" s="27">
        <v>1</v>
      </c>
      <c r="B35" s="28" t="s">
        <v>11</v>
      </c>
      <c r="C35" s="14"/>
      <c r="D35" s="14"/>
      <c r="E35" s="14"/>
      <c r="F35" s="14"/>
      <c r="G35" s="14"/>
      <c r="H35" s="14"/>
      <c r="I35" s="14"/>
    </row>
    <row r="36" spans="1:9" x14ac:dyDescent="0.3">
      <c r="A36" s="27">
        <v>2</v>
      </c>
      <c r="B36" s="28" t="s">
        <v>12</v>
      </c>
      <c r="C36" s="33"/>
      <c r="D36" s="33"/>
      <c r="E36" s="34"/>
      <c r="F36" s="35"/>
      <c r="G36" s="35"/>
      <c r="H36" s="35"/>
      <c r="I36" s="36"/>
    </row>
    <row r="37" spans="1:9" x14ac:dyDescent="0.3">
      <c r="A37" s="27">
        <v>3</v>
      </c>
      <c r="B37" s="28" t="s">
        <v>13</v>
      </c>
      <c r="C37" s="33"/>
      <c r="D37" s="33"/>
      <c r="E37" s="34"/>
      <c r="F37" s="35"/>
      <c r="G37" s="35"/>
      <c r="H37" s="35"/>
      <c r="I37" s="36"/>
    </row>
    <row r="38" spans="1:9" ht="16.5" x14ac:dyDescent="0.35">
      <c r="A38" s="105" t="s">
        <v>238</v>
      </c>
      <c r="B38" s="105"/>
      <c r="C38" s="105"/>
      <c r="D38" s="105"/>
      <c r="E38" s="105"/>
      <c r="F38" s="105"/>
    </row>
    <row r="39" spans="1:9" ht="39" customHeight="1" x14ac:dyDescent="0.3">
      <c r="A39" s="103" t="s">
        <v>0</v>
      </c>
      <c r="B39" s="103" t="s">
        <v>105</v>
      </c>
      <c r="C39" s="103" t="s">
        <v>199</v>
      </c>
      <c r="D39" s="103"/>
      <c r="E39" s="103"/>
      <c r="F39" s="103" t="s">
        <v>201</v>
      </c>
      <c r="G39" s="103"/>
      <c r="H39" s="103"/>
      <c r="I39" s="102" t="s">
        <v>245</v>
      </c>
    </row>
    <row r="40" spans="1:9" ht="42" x14ac:dyDescent="0.3">
      <c r="A40" s="104"/>
      <c r="B40" s="102"/>
      <c r="C40" s="32" t="s">
        <v>94</v>
      </c>
      <c r="D40" s="8" t="s">
        <v>5</v>
      </c>
      <c r="E40" s="8" t="s">
        <v>58</v>
      </c>
      <c r="F40" s="32" t="s">
        <v>94</v>
      </c>
      <c r="G40" s="8" t="s">
        <v>5</v>
      </c>
      <c r="H40" s="8" t="s">
        <v>58</v>
      </c>
      <c r="I40" s="102"/>
    </row>
    <row r="41" spans="1:9" ht="39" x14ac:dyDescent="0.3">
      <c r="A41" s="26" t="s">
        <v>6</v>
      </c>
      <c r="B41" s="26" t="s">
        <v>7</v>
      </c>
      <c r="C41" s="26" t="s">
        <v>14</v>
      </c>
      <c r="D41" s="26" t="s">
        <v>8</v>
      </c>
      <c r="E41" s="26" t="s">
        <v>251</v>
      </c>
      <c r="F41" s="26" t="s">
        <v>9</v>
      </c>
      <c r="G41" s="26" t="s">
        <v>16</v>
      </c>
      <c r="H41" s="26" t="s">
        <v>251</v>
      </c>
      <c r="I41" s="26" t="s">
        <v>59</v>
      </c>
    </row>
    <row r="42" spans="1:9" x14ac:dyDescent="0.3">
      <c r="A42" s="27">
        <v>1</v>
      </c>
      <c r="B42" s="28" t="s">
        <v>11</v>
      </c>
      <c r="C42" s="14"/>
      <c r="D42" s="14"/>
      <c r="E42" s="14"/>
      <c r="F42" s="14"/>
      <c r="G42" s="14"/>
      <c r="H42" s="14"/>
      <c r="I42" s="14"/>
    </row>
    <row r="43" spans="1:9" x14ac:dyDescent="0.3">
      <c r="A43" s="27">
        <v>2</v>
      </c>
      <c r="B43" s="28" t="s">
        <v>12</v>
      </c>
      <c r="C43" s="33"/>
      <c r="D43" s="33"/>
      <c r="E43" s="34"/>
      <c r="F43" s="35"/>
      <c r="G43" s="35"/>
      <c r="H43" s="35"/>
      <c r="I43" s="36"/>
    </row>
    <row r="44" spans="1:9" x14ac:dyDescent="0.3">
      <c r="A44" s="27">
        <v>3</v>
      </c>
      <c r="B44" s="28" t="s">
        <v>13</v>
      </c>
      <c r="C44" s="33"/>
      <c r="D44" s="33"/>
      <c r="E44" s="34"/>
      <c r="F44" s="35"/>
      <c r="G44" s="35"/>
      <c r="H44" s="35"/>
      <c r="I44" s="36"/>
    </row>
  </sheetData>
  <mergeCells count="36">
    <mergeCell ref="I39:I40"/>
    <mergeCell ref="A38:F38"/>
    <mergeCell ref="A39:A40"/>
    <mergeCell ref="B39:B40"/>
    <mergeCell ref="C39:E39"/>
    <mergeCell ref="F39:H39"/>
    <mergeCell ref="I25:I26"/>
    <mergeCell ref="A31:F31"/>
    <mergeCell ref="A32:A33"/>
    <mergeCell ref="B32:B33"/>
    <mergeCell ref="C32:E32"/>
    <mergeCell ref="F32:H32"/>
    <mergeCell ref="I32:I33"/>
    <mergeCell ref="A24:F24"/>
    <mergeCell ref="A25:A26"/>
    <mergeCell ref="B25:B26"/>
    <mergeCell ref="C25:E25"/>
    <mergeCell ref="F25:H25"/>
    <mergeCell ref="A10:F10"/>
    <mergeCell ref="A17:F17"/>
    <mergeCell ref="A18:A19"/>
    <mergeCell ref="B18:B19"/>
    <mergeCell ref="C18:E18"/>
    <mergeCell ref="F18:H18"/>
    <mergeCell ref="I18:I19"/>
    <mergeCell ref="A11:A12"/>
    <mergeCell ref="B11:B12"/>
    <mergeCell ref="C11:E11"/>
    <mergeCell ref="F11:H11"/>
    <mergeCell ref="I11:I12"/>
    <mergeCell ref="A1:I1"/>
    <mergeCell ref="C4:E4"/>
    <mergeCell ref="F4:H4"/>
    <mergeCell ref="I4:I5"/>
    <mergeCell ref="B4:B5"/>
    <mergeCell ref="A4:A5"/>
  </mergeCells>
  <printOptions horizontalCentered="1"/>
  <pageMargins left="0.19685039370078741" right="0.19685039370078741" top="0.51181102362204722" bottom="0.51181102362204722" header="0.31496062992125984" footer="0.31496062992125984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7A642-6C08-468B-A13F-AE26FC9541C1}">
  <dimension ref="A1:I37"/>
  <sheetViews>
    <sheetView topLeftCell="A31" workbookViewId="0">
      <selection activeCell="K4" sqref="K4"/>
    </sheetView>
  </sheetViews>
  <sheetFormatPr defaultRowHeight="14" x14ac:dyDescent="0.3"/>
  <cols>
    <col min="1" max="1" width="4.453125" style="1" customWidth="1"/>
    <col min="2" max="2" width="24.1796875" style="1" customWidth="1"/>
    <col min="3" max="3" width="7.36328125" style="1" customWidth="1"/>
    <col min="4" max="4" width="9.6328125" style="1" customWidth="1"/>
    <col min="5" max="5" width="11.36328125" style="1" customWidth="1"/>
    <col min="6" max="6" width="7.7265625" style="1" customWidth="1"/>
    <col min="7" max="7" width="10.7265625" style="1" customWidth="1"/>
    <col min="8" max="8" width="10.81640625" style="1" customWidth="1"/>
    <col min="9" max="9" width="11.453125" style="1" customWidth="1"/>
    <col min="10" max="242" width="8.7265625" style="1"/>
    <col min="243" max="243" width="4.1796875" style="1" customWidth="1"/>
    <col min="244" max="244" width="33" style="1" customWidth="1"/>
    <col min="245" max="253" width="8.7265625" style="1"/>
    <col min="254" max="254" width="7.7265625" style="1" customWidth="1"/>
    <col min="255" max="255" width="8.7265625" style="1"/>
    <col min="256" max="256" width="7.26953125" style="1" customWidth="1"/>
    <col min="257" max="257" width="8.7265625" style="1"/>
    <col min="258" max="258" width="6.7265625" style="1" customWidth="1"/>
    <col min="259" max="259" width="8.7265625" style="1"/>
    <col min="260" max="260" width="7.1796875" style="1" customWidth="1"/>
    <col min="261" max="498" width="8.7265625" style="1"/>
    <col min="499" max="499" width="4.1796875" style="1" customWidth="1"/>
    <col min="500" max="500" width="33" style="1" customWidth="1"/>
    <col min="501" max="509" width="8.7265625" style="1"/>
    <col min="510" max="510" width="7.7265625" style="1" customWidth="1"/>
    <col min="511" max="511" width="8.7265625" style="1"/>
    <col min="512" max="512" width="7.26953125" style="1" customWidth="1"/>
    <col min="513" max="513" width="8.7265625" style="1"/>
    <col min="514" max="514" width="6.7265625" style="1" customWidth="1"/>
    <col min="515" max="515" width="8.7265625" style="1"/>
    <col min="516" max="516" width="7.1796875" style="1" customWidth="1"/>
    <col min="517" max="754" width="8.7265625" style="1"/>
    <col min="755" max="755" width="4.1796875" style="1" customWidth="1"/>
    <col min="756" max="756" width="33" style="1" customWidth="1"/>
    <col min="757" max="765" width="8.7265625" style="1"/>
    <col min="766" max="766" width="7.7265625" style="1" customWidth="1"/>
    <col min="767" max="767" width="8.7265625" style="1"/>
    <col min="768" max="768" width="7.26953125" style="1" customWidth="1"/>
    <col min="769" max="769" width="8.7265625" style="1"/>
    <col min="770" max="770" width="6.7265625" style="1" customWidth="1"/>
    <col min="771" max="771" width="8.7265625" style="1"/>
    <col min="772" max="772" width="7.1796875" style="1" customWidth="1"/>
    <col min="773" max="1010" width="8.7265625" style="1"/>
    <col min="1011" max="1011" width="4.1796875" style="1" customWidth="1"/>
    <col min="1012" max="1012" width="33" style="1" customWidth="1"/>
    <col min="1013" max="1021" width="8.7265625" style="1"/>
    <col min="1022" max="1022" width="7.7265625" style="1" customWidth="1"/>
    <col min="1023" max="1023" width="8.7265625" style="1"/>
    <col min="1024" max="1024" width="7.26953125" style="1" customWidth="1"/>
    <col min="1025" max="1025" width="8.7265625" style="1"/>
    <col min="1026" max="1026" width="6.7265625" style="1" customWidth="1"/>
    <col min="1027" max="1027" width="8.7265625" style="1"/>
    <col min="1028" max="1028" width="7.1796875" style="1" customWidth="1"/>
    <col min="1029" max="1266" width="8.7265625" style="1"/>
    <col min="1267" max="1267" width="4.1796875" style="1" customWidth="1"/>
    <col min="1268" max="1268" width="33" style="1" customWidth="1"/>
    <col min="1269" max="1277" width="8.7265625" style="1"/>
    <col min="1278" max="1278" width="7.7265625" style="1" customWidth="1"/>
    <col min="1279" max="1279" width="8.7265625" style="1"/>
    <col min="1280" max="1280" width="7.26953125" style="1" customWidth="1"/>
    <col min="1281" max="1281" width="8.7265625" style="1"/>
    <col min="1282" max="1282" width="6.7265625" style="1" customWidth="1"/>
    <col min="1283" max="1283" width="8.7265625" style="1"/>
    <col min="1284" max="1284" width="7.1796875" style="1" customWidth="1"/>
    <col min="1285" max="1522" width="8.7265625" style="1"/>
    <col min="1523" max="1523" width="4.1796875" style="1" customWidth="1"/>
    <col min="1524" max="1524" width="33" style="1" customWidth="1"/>
    <col min="1525" max="1533" width="8.7265625" style="1"/>
    <col min="1534" max="1534" width="7.7265625" style="1" customWidth="1"/>
    <col min="1535" max="1535" width="8.7265625" style="1"/>
    <col min="1536" max="1536" width="7.26953125" style="1" customWidth="1"/>
    <col min="1537" max="1537" width="8.7265625" style="1"/>
    <col min="1538" max="1538" width="6.7265625" style="1" customWidth="1"/>
    <col min="1539" max="1539" width="8.7265625" style="1"/>
    <col min="1540" max="1540" width="7.1796875" style="1" customWidth="1"/>
    <col min="1541" max="1778" width="8.7265625" style="1"/>
    <col min="1779" max="1779" width="4.1796875" style="1" customWidth="1"/>
    <col min="1780" max="1780" width="33" style="1" customWidth="1"/>
    <col min="1781" max="1789" width="8.7265625" style="1"/>
    <col min="1790" max="1790" width="7.7265625" style="1" customWidth="1"/>
    <col min="1791" max="1791" width="8.7265625" style="1"/>
    <col min="1792" max="1792" width="7.26953125" style="1" customWidth="1"/>
    <col min="1793" max="1793" width="8.7265625" style="1"/>
    <col min="1794" max="1794" width="6.7265625" style="1" customWidth="1"/>
    <col min="1795" max="1795" width="8.7265625" style="1"/>
    <col min="1796" max="1796" width="7.1796875" style="1" customWidth="1"/>
    <col min="1797" max="2034" width="8.7265625" style="1"/>
    <col min="2035" max="2035" width="4.1796875" style="1" customWidth="1"/>
    <col min="2036" max="2036" width="33" style="1" customWidth="1"/>
    <col min="2037" max="2045" width="8.7265625" style="1"/>
    <col min="2046" max="2046" width="7.7265625" style="1" customWidth="1"/>
    <col min="2047" max="2047" width="8.7265625" style="1"/>
    <col min="2048" max="2048" width="7.26953125" style="1" customWidth="1"/>
    <col min="2049" max="2049" width="8.7265625" style="1"/>
    <col min="2050" max="2050" width="6.7265625" style="1" customWidth="1"/>
    <col min="2051" max="2051" width="8.7265625" style="1"/>
    <col min="2052" max="2052" width="7.1796875" style="1" customWidth="1"/>
    <col min="2053" max="2290" width="8.7265625" style="1"/>
    <col min="2291" max="2291" width="4.1796875" style="1" customWidth="1"/>
    <col min="2292" max="2292" width="33" style="1" customWidth="1"/>
    <col min="2293" max="2301" width="8.7265625" style="1"/>
    <col min="2302" max="2302" width="7.7265625" style="1" customWidth="1"/>
    <col min="2303" max="2303" width="8.7265625" style="1"/>
    <col min="2304" max="2304" width="7.26953125" style="1" customWidth="1"/>
    <col min="2305" max="2305" width="8.7265625" style="1"/>
    <col min="2306" max="2306" width="6.7265625" style="1" customWidth="1"/>
    <col min="2307" max="2307" width="8.7265625" style="1"/>
    <col min="2308" max="2308" width="7.1796875" style="1" customWidth="1"/>
    <col min="2309" max="2546" width="8.7265625" style="1"/>
    <col min="2547" max="2547" width="4.1796875" style="1" customWidth="1"/>
    <col min="2548" max="2548" width="33" style="1" customWidth="1"/>
    <col min="2549" max="2557" width="8.7265625" style="1"/>
    <col min="2558" max="2558" width="7.7265625" style="1" customWidth="1"/>
    <col min="2559" max="2559" width="8.7265625" style="1"/>
    <col min="2560" max="2560" width="7.26953125" style="1" customWidth="1"/>
    <col min="2561" max="2561" width="8.7265625" style="1"/>
    <col min="2562" max="2562" width="6.7265625" style="1" customWidth="1"/>
    <col min="2563" max="2563" width="8.7265625" style="1"/>
    <col min="2564" max="2564" width="7.1796875" style="1" customWidth="1"/>
    <col min="2565" max="2802" width="8.7265625" style="1"/>
    <col min="2803" max="2803" width="4.1796875" style="1" customWidth="1"/>
    <col min="2804" max="2804" width="33" style="1" customWidth="1"/>
    <col min="2805" max="2813" width="8.7265625" style="1"/>
    <col min="2814" max="2814" width="7.7265625" style="1" customWidth="1"/>
    <col min="2815" max="2815" width="8.7265625" style="1"/>
    <col min="2816" max="2816" width="7.26953125" style="1" customWidth="1"/>
    <col min="2817" max="2817" width="8.7265625" style="1"/>
    <col min="2818" max="2818" width="6.7265625" style="1" customWidth="1"/>
    <col min="2819" max="2819" width="8.7265625" style="1"/>
    <col min="2820" max="2820" width="7.1796875" style="1" customWidth="1"/>
    <col min="2821" max="3058" width="8.7265625" style="1"/>
    <col min="3059" max="3059" width="4.1796875" style="1" customWidth="1"/>
    <col min="3060" max="3060" width="33" style="1" customWidth="1"/>
    <col min="3061" max="3069" width="8.7265625" style="1"/>
    <col min="3070" max="3070" width="7.7265625" style="1" customWidth="1"/>
    <col min="3071" max="3071" width="8.7265625" style="1"/>
    <col min="3072" max="3072" width="7.26953125" style="1" customWidth="1"/>
    <col min="3073" max="3073" width="8.7265625" style="1"/>
    <col min="3074" max="3074" width="6.7265625" style="1" customWidth="1"/>
    <col min="3075" max="3075" width="8.7265625" style="1"/>
    <col min="3076" max="3076" width="7.1796875" style="1" customWidth="1"/>
    <col min="3077" max="3314" width="8.7265625" style="1"/>
    <col min="3315" max="3315" width="4.1796875" style="1" customWidth="1"/>
    <col min="3316" max="3316" width="33" style="1" customWidth="1"/>
    <col min="3317" max="3325" width="8.7265625" style="1"/>
    <col min="3326" max="3326" width="7.7265625" style="1" customWidth="1"/>
    <col min="3327" max="3327" width="8.7265625" style="1"/>
    <col min="3328" max="3328" width="7.26953125" style="1" customWidth="1"/>
    <col min="3329" max="3329" width="8.7265625" style="1"/>
    <col min="3330" max="3330" width="6.7265625" style="1" customWidth="1"/>
    <col min="3331" max="3331" width="8.7265625" style="1"/>
    <col min="3332" max="3332" width="7.1796875" style="1" customWidth="1"/>
    <col min="3333" max="3570" width="8.7265625" style="1"/>
    <col min="3571" max="3571" width="4.1796875" style="1" customWidth="1"/>
    <col min="3572" max="3572" width="33" style="1" customWidth="1"/>
    <col min="3573" max="3581" width="8.7265625" style="1"/>
    <col min="3582" max="3582" width="7.7265625" style="1" customWidth="1"/>
    <col min="3583" max="3583" width="8.7265625" style="1"/>
    <col min="3584" max="3584" width="7.26953125" style="1" customWidth="1"/>
    <col min="3585" max="3585" width="8.7265625" style="1"/>
    <col min="3586" max="3586" width="6.7265625" style="1" customWidth="1"/>
    <col min="3587" max="3587" width="8.7265625" style="1"/>
    <col min="3588" max="3588" width="7.1796875" style="1" customWidth="1"/>
    <col min="3589" max="3826" width="8.7265625" style="1"/>
    <col min="3827" max="3827" width="4.1796875" style="1" customWidth="1"/>
    <col min="3828" max="3828" width="33" style="1" customWidth="1"/>
    <col min="3829" max="3837" width="8.7265625" style="1"/>
    <col min="3838" max="3838" width="7.7265625" style="1" customWidth="1"/>
    <col min="3839" max="3839" width="8.7265625" style="1"/>
    <col min="3840" max="3840" width="7.26953125" style="1" customWidth="1"/>
    <col min="3841" max="3841" width="8.7265625" style="1"/>
    <col min="3842" max="3842" width="6.7265625" style="1" customWidth="1"/>
    <col min="3843" max="3843" width="8.7265625" style="1"/>
    <col min="3844" max="3844" width="7.1796875" style="1" customWidth="1"/>
    <col min="3845" max="4082" width="8.7265625" style="1"/>
    <col min="4083" max="4083" width="4.1796875" style="1" customWidth="1"/>
    <col min="4084" max="4084" width="33" style="1" customWidth="1"/>
    <col min="4085" max="4093" width="8.7265625" style="1"/>
    <col min="4094" max="4094" width="7.7265625" style="1" customWidth="1"/>
    <col min="4095" max="4095" width="8.7265625" style="1"/>
    <col min="4096" max="4096" width="7.26953125" style="1" customWidth="1"/>
    <col min="4097" max="4097" width="8.7265625" style="1"/>
    <col min="4098" max="4098" width="6.7265625" style="1" customWidth="1"/>
    <col min="4099" max="4099" width="8.7265625" style="1"/>
    <col min="4100" max="4100" width="7.1796875" style="1" customWidth="1"/>
    <col min="4101" max="4338" width="8.7265625" style="1"/>
    <col min="4339" max="4339" width="4.1796875" style="1" customWidth="1"/>
    <col min="4340" max="4340" width="33" style="1" customWidth="1"/>
    <col min="4341" max="4349" width="8.7265625" style="1"/>
    <col min="4350" max="4350" width="7.7265625" style="1" customWidth="1"/>
    <col min="4351" max="4351" width="8.7265625" style="1"/>
    <col min="4352" max="4352" width="7.26953125" style="1" customWidth="1"/>
    <col min="4353" max="4353" width="8.7265625" style="1"/>
    <col min="4354" max="4354" width="6.7265625" style="1" customWidth="1"/>
    <col min="4355" max="4355" width="8.7265625" style="1"/>
    <col min="4356" max="4356" width="7.1796875" style="1" customWidth="1"/>
    <col min="4357" max="4594" width="8.7265625" style="1"/>
    <col min="4595" max="4595" width="4.1796875" style="1" customWidth="1"/>
    <col min="4596" max="4596" width="33" style="1" customWidth="1"/>
    <col min="4597" max="4605" width="8.7265625" style="1"/>
    <col min="4606" max="4606" width="7.7265625" style="1" customWidth="1"/>
    <col min="4607" max="4607" width="8.7265625" style="1"/>
    <col min="4608" max="4608" width="7.26953125" style="1" customWidth="1"/>
    <col min="4609" max="4609" width="8.7265625" style="1"/>
    <col min="4610" max="4610" width="6.7265625" style="1" customWidth="1"/>
    <col min="4611" max="4611" width="8.7265625" style="1"/>
    <col min="4612" max="4612" width="7.1796875" style="1" customWidth="1"/>
    <col min="4613" max="4850" width="8.7265625" style="1"/>
    <col min="4851" max="4851" width="4.1796875" style="1" customWidth="1"/>
    <col min="4852" max="4852" width="33" style="1" customWidth="1"/>
    <col min="4853" max="4861" width="8.7265625" style="1"/>
    <col min="4862" max="4862" width="7.7265625" style="1" customWidth="1"/>
    <col min="4863" max="4863" width="8.7265625" style="1"/>
    <col min="4864" max="4864" width="7.26953125" style="1" customWidth="1"/>
    <col min="4865" max="4865" width="8.7265625" style="1"/>
    <col min="4866" max="4866" width="6.7265625" style="1" customWidth="1"/>
    <col min="4867" max="4867" width="8.7265625" style="1"/>
    <col min="4868" max="4868" width="7.1796875" style="1" customWidth="1"/>
    <col min="4869" max="5106" width="8.7265625" style="1"/>
    <col min="5107" max="5107" width="4.1796875" style="1" customWidth="1"/>
    <col min="5108" max="5108" width="33" style="1" customWidth="1"/>
    <col min="5109" max="5117" width="8.7265625" style="1"/>
    <col min="5118" max="5118" width="7.7265625" style="1" customWidth="1"/>
    <col min="5119" max="5119" width="8.7265625" style="1"/>
    <col min="5120" max="5120" width="7.26953125" style="1" customWidth="1"/>
    <col min="5121" max="5121" width="8.7265625" style="1"/>
    <col min="5122" max="5122" width="6.7265625" style="1" customWidth="1"/>
    <col min="5123" max="5123" width="8.7265625" style="1"/>
    <col min="5124" max="5124" width="7.1796875" style="1" customWidth="1"/>
    <col min="5125" max="5362" width="8.7265625" style="1"/>
    <col min="5363" max="5363" width="4.1796875" style="1" customWidth="1"/>
    <col min="5364" max="5364" width="33" style="1" customWidth="1"/>
    <col min="5365" max="5373" width="8.7265625" style="1"/>
    <col min="5374" max="5374" width="7.7265625" style="1" customWidth="1"/>
    <col min="5375" max="5375" width="8.7265625" style="1"/>
    <col min="5376" max="5376" width="7.26953125" style="1" customWidth="1"/>
    <col min="5377" max="5377" width="8.7265625" style="1"/>
    <col min="5378" max="5378" width="6.7265625" style="1" customWidth="1"/>
    <col min="5379" max="5379" width="8.7265625" style="1"/>
    <col min="5380" max="5380" width="7.1796875" style="1" customWidth="1"/>
    <col min="5381" max="5618" width="8.7265625" style="1"/>
    <col min="5619" max="5619" width="4.1796875" style="1" customWidth="1"/>
    <col min="5620" max="5620" width="33" style="1" customWidth="1"/>
    <col min="5621" max="5629" width="8.7265625" style="1"/>
    <col min="5630" max="5630" width="7.7265625" style="1" customWidth="1"/>
    <col min="5631" max="5631" width="8.7265625" style="1"/>
    <col min="5632" max="5632" width="7.26953125" style="1" customWidth="1"/>
    <col min="5633" max="5633" width="8.7265625" style="1"/>
    <col min="5634" max="5634" width="6.7265625" style="1" customWidth="1"/>
    <col min="5635" max="5635" width="8.7265625" style="1"/>
    <col min="5636" max="5636" width="7.1796875" style="1" customWidth="1"/>
    <col min="5637" max="5874" width="8.7265625" style="1"/>
    <col min="5875" max="5875" width="4.1796875" style="1" customWidth="1"/>
    <col min="5876" max="5876" width="33" style="1" customWidth="1"/>
    <col min="5877" max="5885" width="8.7265625" style="1"/>
    <col min="5886" max="5886" width="7.7265625" style="1" customWidth="1"/>
    <col min="5887" max="5887" width="8.7265625" style="1"/>
    <col min="5888" max="5888" width="7.26953125" style="1" customWidth="1"/>
    <col min="5889" max="5889" width="8.7265625" style="1"/>
    <col min="5890" max="5890" width="6.7265625" style="1" customWidth="1"/>
    <col min="5891" max="5891" width="8.7265625" style="1"/>
    <col min="5892" max="5892" width="7.1796875" style="1" customWidth="1"/>
    <col min="5893" max="6130" width="8.7265625" style="1"/>
    <col min="6131" max="6131" width="4.1796875" style="1" customWidth="1"/>
    <col min="6132" max="6132" width="33" style="1" customWidth="1"/>
    <col min="6133" max="6141" width="8.7265625" style="1"/>
    <col min="6142" max="6142" width="7.7265625" style="1" customWidth="1"/>
    <col min="6143" max="6143" width="8.7265625" style="1"/>
    <col min="6144" max="6144" width="7.26953125" style="1" customWidth="1"/>
    <col min="6145" max="6145" width="8.7265625" style="1"/>
    <col min="6146" max="6146" width="6.7265625" style="1" customWidth="1"/>
    <col min="6147" max="6147" width="8.7265625" style="1"/>
    <col min="6148" max="6148" width="7.1796875" style="1" customWidth="1"/>
    <col min="6149" max="6386" width="8.7265625" style="1"/>
    <col min="6387" max="6387" width="4.1796875" style="1" customWidth="1"/>
    <col min="6388" max="6388" width="33" style="1" customWidth="1"/>
    <col min="6389" max="6397" width="8.7265625" style="1"/>
    <col min="6398" max="6398" width="7.7265625" style="1" customWidth="1"/>
    <col min="6399" max="6399" width="8.7265625" style="1"/>
    <col min="6400" max="6400" width="7.26953125" style="1" customWidth="1"/>
    <col min="6401" max="6401" width="8.7265625" style="1"/>
    <col min="6402" max="6402" width="6.7265625" style="1" customWidth="1"/>
    <col min="6403" max="6403" width="8.7265625" style="1"/>
    <col min="6404" max="6404" width="7.1796875" style="1" customWidth="1"/>
    <col min="6405" max="6642" width="8.7265625" style="1"/>
    <col min="6643" max="6643" width="4.1796875" style="1" customWidth="1"/>
    <col min="6644" max="6644" width="33" style="1" customWidth="1"/>
    <col min="6645" max="6653" width="8.7265625" style="1"/>
    <col min="6654" max="6654" width="7.7265625" style="1" customWidth="1"/>
    <col min="6655" max="6655" width="8.7265625" style="1"/>
    <col min="6656" max="6656" width="7.26953125" style="1" customWidth="1"/>
    <col min="6657" max="6657" width="8.7265625" style="1"/>
    <col min="6658" max="6658" width="6.7265625" style="1" customWidth="1"/>
    <col min="6659" max="6659" width="8.7265625" style="1"/>
    <col min="6660" max="6660" width="7.1796875" style="1" customWidth="1"/>
    <col min="6661" max="6898" width="8.7265625" style="1"/>
    <col min="6899" max="6899" width="4.1796875" style="1" customWidth="1"/>
    <col min="6900" max="6900" width="33" style="1" customWidth="1"/>
    <col min="6901" max="6909" width="8.7265625" style="1"/>
    <col min="6910" max="6910" width="7.7265625" style="1" customWidth="1"/>
    <col min="6911" max="6911" width="8.7265625" style="1"/>
    <col min="6912" max="6912" width="7.26953125" style="1" customWidth="1"/>
    <col min="6913" max="6913" width="8.7265625" style="1"/>
    <col min="6914" max="6914" width="6.7265625" style="1" customWidth="1"/>
    <col min="6915" max="6915" width="8.7265625" style="1"/>
    <col min="6916" max="6916" width="7.1796875" style="1" customWidth="1"/>
    <col min="6917" max="7154" width="8.7265625" style="1"/>
    <col min="7155" max="7155" width="4.1796875" style="1" customWidth="1"/>
    <col min="7156" max="7156" width="33" style="1" customWidth="1"/>
    <col min="7157" max="7165" width="8.7265625" style="1"/>
    <col min="7166" max="7166" width="7.7265625" style="1" customWidth="1"/>
    <col min="7167" max="7167" width="8.7265625" style="1"/>
    <col min="7168" max="7168" width="7.26953125" style="1" customWidth="1"/>
    <col min="7169" max="7169" width="8.7265625" style="1"/>
    <col min="7170" max="7170" width="6.7265625" style="1" customWidth="1"/>
    <col min="7171" max="7171" width="8.7265625" style="1"/>
    <col min="7172" max="7172" width="7.1796875" style="1" customWidth="1"/>
    <col min="7173" max="7410" width="8.7265625" style="1"/>
    <col min="7411" max="7411" width="4.1796875" style="1" customWidth="1"/>
    <col min="7412" max="7412" width="33" style="1" customWidth="1"/>
    <col min="7413" max="7421" width="8.7265625" style="1"/>
    <col min="7422" max="7422" width="7.7265625" style="1" customWidth="1"/>
    <col min="7423" max="7423" width="8.7265625" style="1"/>
    <col min="7424" max="7424" width="7.26953125" style="1" customWidth="1"/>
    <col min="7425" max="7425" width="8.7265625" style="1"/>
    <col min="7426" max="7426" width="6.7265625" style="1" customWidth="1"/>
    <col min="7427" max="7427" width="8.7265625" style="1"/>
    <col min="7428" max="7428" width="7.1796875" style="1" customWidth="1"/>
    <col min="7429" max="7666" width="8.7265625" style="1"/>
    <col min="7667" max="7667" width="4.1796875" style="1" customWidth="1"/>
    <col min="7668" max="7668" width="33" style="1" customWidth="1"/>
    <col min="7669" max="7677" width="8.7265625" style="1"/>
    <col min="7678" max="7678" width="7.7265625" style="1" customWidth="1"/>
    <col min="7679" max="7679" width="8.7265625" style="1"/>
    <col min="7680" max="7680" width="7.26953125" style="1" customWidth="1"/>
    <col min="7681" max="7681" width="8.7265625" style="1"/>
    <col min="7682" max="7682" width="6.7265625" style="1" customWidth="1"/>
    <col min="7683" max="7683" width="8.7265625" style="1"/>
    <col min="7684" max="7684" width="7.1796875" style="1" customWidth="1"/>
    <col min="7685" max="7922" width="8.7265625" style="1"/>
    <col min="7923" max="7923" width="4.1796875" style="1" customWidth="1"/>
    <col min="7924" max="7924" width="33" style="1" customWidth="1"/>
    <col min="7925" max="7933" width="8.7265625" style="1"/>
    <col min="7934" max="7934" width="7.7265625" style="1" customWidth="1"/>
    <col min="7935" max="7935" width="8.7265625" style="1"/>
    <col min="7936" max="7936" width="7.26953125" style="1" customWidth="1"/>
    <col min="7937" max="7937" width="8.7265625" style="1"/>
    <col min="7938" max="7938" width="6.7265625" style="1" customWidth="1"/>
    <col min="7939" max="7939" width="8.7265625" style="1"/>
    <col min="7940" max="7940" width="7.1796875" style="1" customWidth="1"/>
    <col min="7941" max="8178" width="8.7265625" style="1"/>
    <col min="8179" max="8179" width="4.1796875" style="1" customWidth="1"/>
    <col min="8180" max="8180" width="33" style="1" customWidth="1"/>
    <col min="8181" max="8189" width="8.7265625" style="1"/>
    <col min="8190" max="8190" width="7.7265625" style="1" customWidth="1"/>
    <col min="8191" max="8191" width="8.7265625" style="1"/>
    <col min="8192" max="8192" width="7.26953125" style="1" customWidth="1"/>
    <col min="8193" max="8193" width="8.7265625" style="1"/>
    <col min="8194" max="8194" width="6.7265625" style="1" customWidth="1"/>
    <col min="8195" max="8195" width="8.7265625" style="1"/>
    <col min="8196" max="8196" width="7.1796875" style="1" customWidth="1"/>
    <col min="8197" max="8434" width="8.7265625" style="1"/>
    <col min="8435" max="8435" width="4.1796875" style="1" customWidth="1"/>
    <col min="8436" max="8436" width="33" style="1" customWidth="1"/>
    <col min="8437" max="8445" width="8.7265625" style="1"/>
    <col min="8446" max="8446" width="7.7265625" style="1" customWidth="1"/>
    <col min="8447" max="8447" width="8.7265625" style="1"/>
    <col min="8448" max="8448" width="7.26953125" style="1" customWidth="1"/>
    <col min="8449" max="8449" width="8.7265625" style="1"/>
    <col min="8450" max="8450" width="6.7265625" style="1" customWidth="1"/>
    <col min="8451" max="8451" width="8.7265625" style="1"/>
    <col min="8452" max="8452" width="7.1796875" style="1" customWidth="1"/>
    <col min="8453" max="8690" width="8.7265625" style="1"/>
    <col min="8691" max="8691" width="4.1796875" style="1" customWidth="1"/>
    <col min="8692" max="8692" width="33" style="1" customWidth="1"/>
    <col min="8693" max="8701" width="8.7265625" style="1"/>
    <col min="8702" max="8702" width="7.7265625" style="1" customWidth="1"/>
    <col min="8703" max="8703" width="8.7265625" style="1"/>
    <col min="8704" max="8704" width="7.26953125" style="1" customWidth="1"/>
    <col min="8705" max="8705" width="8.7265625" style="1"/>
    <col min="8706" max="8706" width="6.7265625" style="1" customWidth="1"/>
    <col min="8707" max="8707" width="8.7265625" style="1"/>
    <col min="8708" max="8708" width="7.1796875" style="1" customWidth="1"/>
    <col min="8709" max="8946" width="8.7265625" style="1"/>
    <col min="8947" max="8947" width="4.1796875" style="1" customWidth="1"/>
    <col min="8948" max="8948" width="33" style="1" customWidth="1"/>
    <col min="8949" max="8957" width="8.7265625" style="1"/>
    <col min="8958" max="8958" width="7.7265625" style="1" customWidth="1"/>
    <col min="8959" max="8959" width="8.7265625" style="1"/>
    <col min="8960" max="8960" width="7.26953125" style="1" customWidth="1"/>
    <col min="8961" max="8961" width="8.7265625" style="1"/>
    <col min="8962" max="8962" width="6.7265625" style="1" customWidth="1"/>
    <col min="8963" max="8963" width="8.7265625" style="1"/>
    <col min="8964" max="8964" width="7.1796875" style="1" customWidth="1"/>
    <col min="8965" max="9202" width="8.7265625" style="1"/>
    <col min="9203" max="9203" width="4.1796875" style="1" customWidth="1"/>
    <col min="9204" max="9204" width="33" style="1" customWidth="1"/>
    <col min="9205" max="9213" width="8.7265625" style="1"/>
    <col min="9214" max="9214" width="7.7265625" style="1" customWidth="1"/>
    <col min="9215" max="9215" width="8.7265625" style="1"/>
    <col min="9216" max="9216" width="7.26953125" style="1" customWidth="1"/>
    <col min="9217" max="9217" width="8.7265625" style="1"/>
    <col min="9218" max="9218" width="6.7265625" style="1" customWidth="1"/>
    <col min="9219" max="9219" width="8.7265625" style="1"/>
    <col min="9220" max="9220" width="7.1796875" style="1" customWidth="1"/>
    <col min="9221" max="9458" width="8.7265625" style="1"/>
    <col min="9459" max="9459" width="4.1796875" style="1" customWidth="1"/>
    <col min="9460" max="9460" width="33" style="1" customWidth="1"/>
    <col min="9461" max="9469" width="8.7265625" style="1"/>
    <col min="9470" max="9470" width="7.7265625" style="1" customWidth="1"/>
    <col min="9471" max="9471" width="8.7265625" style="1"/>
    <col min="9472" max="9472" width="7.26953125" style="1" customWidth="1"/>
    <col min="9473" max="9473" width="8.7265625" style="1"/>
    <col min="9474" max="9474" width="6.7265625" style="1" customWidth="1"/>
    <col min="9475" max="9475" width="8.7265625" style="1"/>
    <col min="9476" max="9476" width="7.1796875" style="1" customWidth="1"/>
    <col min="9477" max="9714" width="8.7265625" style="1"/>
    <col min="9715" max="9715" width="4.1796875" style="1" customWidth="1"/>
    <col min="9716" max="9716" width="33" style="1" customWidth="1"/>
    <col min="9717" max="9725" width="8.7265625" style="1"/>
    <col min="9726" max="9726" width="7.7265625" style="1" customWidth="1"/>
    <col min="9727" max="9727" width="8.7265625" style="1"/>
    <col min="9728" max="9728" width="7.26953125" style="1" customWidth="1"/>
    <col min="9729" max="9729" width="8.7265625" style="1"/>
    <col min="9730" max="9730" width="6.7265625" style="1" customWidth="1"/>
    <col min="9731" max="9731" width="8.7265625" style="1"/>
    <col min="9732" max="9732" width="7.1796875" style="1" customWidth="1"/>
    <col min="9733" max="9970" width="8.7265625" style="1"/>
    <col min="9971" max="9971" width="4.1796875" style="1" customWidth="1"/>
    <col min="9972" max="9972" width="33" style="1" customWidth="1"/>
    <col min="9973" max="9981" width="8.7265625" style="1"/>
    <col min="9982" max="9982" width="7.7265625" style="1" customWidth="1"/>
    <col min="9983" max="9983" width="8.7265625" style="1"/>
    <col min="9984" max="9984" width="7.26953125" style="1" customWidth="1"/>
    <col min="9985" max="9985" width="8.7265625" style="1"/>
    <col min="9986" max="9986" width="6.7265625" style="1" customWidth="1"/>
    <col min="9987" max="9987" width="8.7265625" style="1"/>
    <col min="9988" max="9988" width="7.1796875" style="1" customWidth="1"/>
    <col min="9989" max="10226" width="8.7265625" style="1"/>
    <col min="10227" max="10227" width="4.1796875" style="1" customWidth="1"/>
    <col min="10228" max="10228" width="33" style="1" customWidth="1"/>
    <col min="10229" max="10237" width="8.7265625" style="1"/>
    <col min="10238" max="10238" width="7.7265625" style="1" customWidth="1"/>
    <col min="10239" max="10239" width="8.7265625" style="1"/>
    <col min="10240" max="10240" width="7.26953125" style="1" customWidth="1"/>
    <col min="10241" max="10241" width="8.7265625" style="1"/>
    <col min="10242" max="10242" width="6.7265625" style="1" customWidth="1"/>
    <col min="10243" max="10243" width="8.7265625" style="1"/>
    <col min="10244" max="10244" width="7.1796875" style="1" customWidth="1"/>
    <col min="10245" max="10482" width="8.7265625" style="1"/>
    <col min="10483" max="10483" width="4.1796875" style="1" customWidth="1"/>
    <col min="10484" max="10484" width="33" style="1" customWidth="1"/>
    <col min="10485" max="10493" width="8.7265625" style="1"/>
    <col min="10494" max="10494" width="7.7265625" style="1" customWidth="1"/>
    <col min="10495" max="10495" width="8.7265625" style="1"/>
    <col min="10496" max="10496" width="7.26953125" style="1" customWidth="1"/>
    <col min="10497" max="10497" width="8.7265625" style="1"/>
    <col min="10498" max="10498" width="6.7265625" style="1" customWidth="1"/>
    <col min="10499" max="10499" width="8.7265625" style="1"/>
    <col min="10500" max="10500" width="7.1796875" style="1" customWidth="1"/>
    <col min="10501" max="10738" width="8.7265625" style="1"/>
    <col min="10739" max="10739" width="4.1796875" style="1" customWidth="1"/>
    <col min="10740" max="10740" width="33" style="1" customWidth="1"/>
    <col min="10741" max="10749" width="8.7265625" style="1"/>
    <col min="10750" max="10750" width="7.7265625" style="1" customWidth="1"/>
    <col min="10751" max="10751" width="8.7265625" style="1"/>
    <col min="10752" max="10752" width="7.26953125" style="1" customWidth="1"/>
    <col min="10753" max="10753" width="8.7265625" style="1"/>
    <col min="10754" max="10754" width="6.7265625" style="1" customWidth="1"/>
    <col min="10755" max="10755" width="8.7265625" style="1"/>
    <col min="10756" max="10756" width="7.1796875" style="1" customWidth="1"/>
    <col min="10757" max="10994" width="8.7265625" style="1"/>
    <col min="10995" max="10995" width="4.1796875" style="1" customWidth="1"/>
    <col min="10996" max="10996" width="33" style="1" customWidth="1"/>
    <col min="10997" max="11005" width="8.7265625" style="1"/>
    <col min="11006" max="11006" width="7.7265625" style="1" customWidth="1"/>
    <col min="11007" max="11007" width="8.7265625" style="1"/>
    <col min="11008" max="11008" width="7.26953125" style="1" customWidth="1"/>
    <col min="11009" max="11009" width="8.7265625" style="1"/>
    <col min="11010" max="11010" width="6.7265625" style="1" customWidth="1"/>
    <col min="11011" max="11011" width="8.7265625" style="1"/>
    <col min="11012" max="11012" width="7.1796875" style="1" customWidth="1"/>
    <col min="11013" max="11250" width="8.7265625" style="1"/>
    <col min="11251" max="11251" width="4.1796875" style="1" customWidth="1"/>
    <col min="11252" max="11252" width="33" style="1" customWidth="1"/>
    <col min="11253" max="11261" width="8.7265625" style="1"/>
    <col min="11262" max="11262" width="7.7265625" style="1" customWidth="1"/>
    <col min="11263" max="11263" width="8.7265625" style="1"/>
    <col min="11264" max="11264" width="7.26953125" style="1" customWidth="1"/>
    <col min="11265" max="11265" width="8.7265625" style="1"/>
    <col min="11266" max="11266" width="6.7265625" style="1" customWidth="1"/>
    <col min="11267" max="11267" width="8.7265625" style="1"/>
    <col min="11268" max="11268" width="7.1796875" style="1" customWidth="1"/>
    <col min="11269" max="11506" width="8.7265625" style="1"/>
    <col min="11507" max="11507" width="4.1796875" style="1" customWidth="1"/>
    <col min="11508" max="11508" width="33" style="1" customWidth="1"/>
    <col min="11509" max="11517" width="8.7265625" style="1"/>
    <col min="11518" max="11518" width="7.7265625" style="1" customWidth="1"/>
    <col min="11519" max="11519" width="8.7265625" style="1"/>
    <col min="11520" max="11520" width="7.26953125" style="1" customWidth="1"/>
    <col min="11521" max="11521" width="8.7265625" style="1"/>
    <col min="11522" max="11522" width="6.7265625" style="1" customWidth="1"/>
    <col min="11523" max="11523" width="8.7265625" style="1"/>
    <col min="11524" max="11524" width="7.1796875" style="1" customWidth="1"/>
    <col min="11525" max="11762" width="8.7265625" style="1"/>
    <col min="11763" max="11763" width="4.1796875" style="1" customWidth="1"/>
    <col min="11764" max="11764" width="33" style="1" customWidth="1"/>
    <col min="11765" max="11773" width="8.7265625" style="1"/>
    <col min="11774" max="11774" width="7.7265625" style="1" customWidth="1"/>
    <col min="11775" max="11775" width="8.7265625" style="1"/>
    <col min="11776" max="11776" width="7.26953125" style="1" customWidth="1"/>
    <col min="11777" max="11777" width="8.7265625" style="1"/>
    <col min="11778" max="11778" width="6.7265625" style="1" customWidth="1"/>
    <col min="11779" max="11779" width="8.7265625" style="1"/>
    <col min="11780" max="11780" width="7.1796875" style="1" customWidth="1"/>
    <col min="11781" max="12018" width="8.7265625" style="1"/>
    <col min="12019" max="12019" width="4.1796875" style="1" customWidth="1"/>
    <col min="12020" max="12020" width="33" style="1" customWidth="1"/>
    <col min="12021" max="12029" width="8.7265625" style="1"/>
    <col min="12030" max="12030" width="7.7265625" style="1" customWidth="1"/>
    <col min="12031" max="12031" width="8.7265625" style="1"/>
    <col min="12032" max="12032" width="7.26953125" style="1" customWidth="1"/>
    <col min="12033" max="12033" width="8.7265625" style="1"/>
    <col min="12034" max="12034" width="6.7265625" style="1" customWidth="1"/>
    <col min="12035" max="12035" width="8.7265625" style="1"/>
    <col min="12036" max="12036" width="7.1796875" style="1" customWidth="1"/>
    <col min="12037" max="12274" width="8.7265625" style="1"/>
    <col min="12275" max="12275" width="4.1796875" style="1" customWidth="1"/>
    <col min="12276" max="12276" width="33" style="1" customWidth="1"/>
    <col min="12277" max="12285" width="8.7265625" style="1"/>
    <col min="12286" max="12286" width="7.7265625" style="1" customWidth="1"/>
    <col min="12287" max="12287" width="8.7265625" style="1"/>
    <col min="12288" max="12288" width="7.26953125" style="1" customWidth="1"/>
    <col min="12289" max="12289" width="8.7265625" style="1"/>
    <col min="12290" max="12290" width="6.7265625" style="1" customWidth="1"/>
    <col min="12291" max="12291" width="8.7265625" style="1"/>
    <col min="12292" max="12292" width="7.1796875" style="1" customWidth="1"/>
    <col min="12293" max="12530" width="8.7265625" style="1"/>
    <col min="12531" max="12531" width="4.1796875" style="1" customWidth="1"/>
    <col min="12532" max="12532" width="33" style="1" customWidth="1"/>
    <col min="12533" max="12541" width="8.7265625" style="1"/>
    <col min="12542" max="12542" width="7.7265625" style="1" customWidth="1"/>
    <col min="12543" max="12543" width="8.7265625" style="1"/>
    <col min="12544" max="12544" width="7.26953125" style="1" customWidth="1"/>
    <col min="12545" max="12545" width="8.7265625" style="1"/>
    <col min="12546" max="12546" width="6.7265625" style="1" customWidth="1"/>
    <col min="12547" max="12547" width="8.7265625" style="1"/>
    <col min="12548" max="12548" width="7.1796875" style="1" customWidth="1"/>
    <col min="12549" max="12786" width="8.7265625" style="1"/>
    <col min="12787" max="12787" width="4.1796875" style="1" customWidth="1"/>
    <col min="12788" max="12788" width="33" style="1" customWidth="1"/>
    <col min="12789" max="12797" width="8.7265625" style="1"/>
    <col min="12798" max="12798" width="7.7265625" style="1" customWidth="1"/>
    <col min="12799" max="12799" width="8.7265625" style="1"/>
    <col min="12800" max="12800" width="7.26953125" style="1" customWidth="1"/>
    <col min="12801" max="12801" width="8.7265625" style="1"/>
    <col min="12802" max="12802" width="6.7265625" style="1" customWidth="1"/>
    <col min="12803" max="12803" width="8.7265625" style="1"/>
    <col min="12804" max="12804" width="7.1796875" style="1" customWidth="1"/>
    <col min="12805" max="13042" width="8.7265625" style="1"/>
    <col min="13043" max="13043" width="4.1796875" style="1" customWidth="1"/>
    <col min="13044" max="13044" width="33" style="1" customWidth="1"/>
    <col min="13045" max="13053" width="8.7265625" style="1"/>
    <col min="13054" max="13054" width="7.7265625" style="1" customWidth="1"/>
    <col min="13055" max="13055" width="8.7265625" style="1"/>
    <col min="13056" max="13056" width="7.26953125" style="1" customWidth="1"/>
    <col min="13057" max="13057" width="8.7265625" style="1"/>
    <col min="13058" max="13058" width="6.7265625" style="1" customWidth="1"/>
    <col min="13059" max="13059" width="8.7265625" style="1"/>
    <col min="13060" max="13060" width="7.1796875" style="1" customWidth="1"/>
    <col min="13061" max="13298" width="8.7265625" style="1"/>
    <col min="13299" max="13299" width="4.1796875" style="1" customWidth="1"/>
    <col min="13300" max="13300" width="33" style="1" customWidth="1"/>
    <col min="13301" max="13309" width="8.7265625" style="1"/>
    <col min="13310" max="13310" width="7.7265625" style="1" customWidth="1"/>
    <col min="13311" max="13311" width="8.7265625" style="1"/>
    <col min="13312" max="13312" width="7.26953125" style="1" customWidth="1"/>
    <col min="13313" max="13313" width="8.7265625" style="1"/>
    <col min="13314" max="13314" width="6.7265625" style="1" customWidth="1"/>
    <col min="13315" max="13315" width="8.7265625" style="1"/>
    <col min="13316" max="13316" width="7.1796875" style="1" customWidth="1"/>
    <col min="13317" max="13554" width="8.7265625" style="1"/>
    <col min="13555" max="13555" width="4.1796875" style="1" customWidth="1"/>
    <col min="13556" max="13556" width="33" style="1" customWidth="1"/>
    <col min="13557" max="13565" width="8.7265625" style="1"/>
    <col min="13566" max="13566" width="7.7265625" style="1" customWidth="1"/>
    <col min="13567" max="13567" width="8.7265625" style="1"/>
    <col min="13568" max="13568" width="7.26953125" style="1" customWidth="1"/>
    <col min="13569" max="13569" width="8.7265625" style="1"/>
    <col min="13570" max="13570" width="6.7265625" style="1" customWidth="1"/>
    <col min="13571" max="13571" width="8.7265625" style="1"/>
    <col min="13572" max="13572" width="7.1796875" style="1" customWidth="1"/>
    <col min="13573" max="13810" width="8.7265625" style="1"/>
    <col min="13811" max="13811" width="4.1796875" style="1" customWidth="1"/>
    <col min="13812" max="13812" width="33" style="1" customWidth="1"/>
    <col min="13813" max="13821" width="8.7265625" style="1"/>
    <col min="13822" max="13822" width="7.7265625" style="1" customWidth="1"/>
    <col min="13823" max="13823" width="8.7265625" style="1"/>
    <col min="13824" max="13824" width="7.26953125" style="1" customWidth="1"/>
    <col min="13825" max="13825" width="8.7265625" style="1"/>
    <col min="13826" max="13826" width="6.7265625" style="1" customWidth="1"/>
    <col min="13827" max="13827" width="8.7265625" style="1"/>
    <col min="13828" max="13828" width="7.1796875" style="1" customWidth="1"/>
    <col min="13829" max="14066" width="8.7265625" style="1"/>
    <col min="14067" max="14067" width="4.1796875" style="1" customWidth="1"/>
    <col min="14068" max="14068" width="33" style="1" customWidth="1"/>
    <col min="14069" max="14077" width="8.7265625" style="1"/>
    <col min="14078" max="14078" width="7.7265625" style="1" customWidth="1"/>
    <col min="14079" max="14079" width="8.7265625" style="1"/>
    <col min="14080" max="14080" width="7.26953125" style="1" customWidth="1"/>
    <col min="14081" max="14081" width="8.7265625" style="1"/>
    <col min="14082" max="14082" width="6.7265625" style="1" customWidth="1"/>
    <col min="14083" max="14083" width="8.7265625" style="1"/>
    <col min="14084" max="14084" width="7.1796875" style="1" customWidth="1"/>
    <col min="14085" max="14322" width="8.7265625" style="1"/>
    <col min="14323" max="14323" width="4.1796875" style="1" customWidth="1"/>
    <col min="14324" max="14324" width="33" style="1" customWidth="1"/>
    <col min="14325" max="14333" width="8.7265625" style="1"/>
    <col min="14334" max="14334" width="7.7265625" style="1" customWidth="1"/>
    <col min="14335" max="14335" width="8.7265625" style="1"/>
    <col min="14336" max="14336" width="7.26953125" style="1" customWidth="1"/>
    <col min="14337" max="14337" width="8.7265625" style="1"/>
    <col min="14338" max="14338" width="6.7265625" style="1" customWidth="1"/>
    <col min="14339" max="14339" width="8.7265625" style="1"/>
    <col min="14340" max="14340" width="7.1796875" style="1" customWidth="1"/>
    <col min="14341" max="14578" width="8.7265625" style="1"/>
    <col min="14579" max="14579" width="4.1796875" style="1" customWidth="1"/>
    <col min="14580" max="14580" width="33" style="1" customWidth="1"/>
    <col min="14581" max="14589" width="8.7265625" style="1"/>
    <col min="14590" max="14590" width="7.7265625" style="1" customWidth="1"/>
    <col min="14591" max="14591" width="8.7265625" style="1"/>
    <col min="14592" max="14592" width="7.26953125" style="1" customWidth="1"/>
    <col min="14593" max="14593" width="8.7265625" style="1"/>
    <col min="14594" max="14594" width="6.7265625" style="1" customWidth="1"/>
    <col min="14595" max="14595" width="8.7265625" style="1"/>
    <col min="14596" max="14596" width="7.1796875" style="1" customWidth="1"/>
    <col min="14597" max="14834" width="8.7265625" style="1"/>
    <col min="14835" max="14835" width="4.1796875" style="1" customWidth="1"/>
    <col min="14836" max="14836" width="33" style="1" customWidth="1"/>
    <col min="14837" max="14845" width="8.7265625" style="1"/>
    <col min="14846" max="14846" width="7.7265625" style="1" customWidth="1"/>
    <col min="14847" max="14847" width="8.7265625" style="1"/>
    <col min="14848" max="14848" width="7.26953125" style="1" customWidth="1"/>
    <col min="14849" max="14849" width="8.7265625" style="1"/>
    <col min="14850" max="14850" width="6.7265625" style="1" customWidth="1"/>
    <col min="14851" max="14851" width="8.7265625" style="1"/>
    <col min="14852" max="14852" width="7.1796875" style="1" customWidth="1"/>
    <col min="14853" max="15090" width="8.7265625" style="1"/>
    <col min="15091" max="15091" width="4.1796875" style="1" customWidth="1"/>
    <col min="15092" max="15092" width="33" style="1" customWidth="1"/>
    <col min="15093" max="15101" width="8.7265625" style="1"/>
    <col min="15102" max="15102" width="7.7265625" style="1" customWidth="1"/>
    <col min="15103" max="15103" width="8.7265625" style="1"/>
    <col min="15104" max="15104" width="7.26953125" style="1" customWidth="1"/>
    <col min="15105" max="15105" width="8.7265625" style="1"/>
    <col min="15106" max="15106" width="6.7265625" style="1" customWidth="1"/>
    <col min="15107" max="15107" width="8.7265625" style="1"/>
    <col min="15108" max="15108" width="7.1796875" style="1" customWidth="1"/>
    <col min="15109" max="15346" width="8.7265625" style="1"/>
    <col min="15347" max="15347" width="4.1796875" style="1" customWidth="1"/>
    <col min="15348" max="15348" width="33" style="1" customWidth="1"/>
    <col min="15349" max="15357" width="8.7265625" style="1"/>
    <col min="15358" max="15358" width="7.7265625" style="1" customWidth="1"/>
    <col min="15359" max="15359" width="8.7265625" style="1"/>
    <col min="15360" max="15360" width="7.26953125" style="1" customWidth="1"/>
    <col min="15361" max="15361" width="8.7265625" style="1"/>
    <col min="15362" max="15362" width="6.7265625" style="1" customWidth="1"/>
    <col min="15363" max="15363" width="8.7265625" style="1"/>
    <col min="15364" max="15364" width="7.1796875" style="1" customWidth="1"/>
    <col min="15365" max="15602" width="8.7265625" style="1"/>
    <col min="15603" max="15603" width="4.1796875" style="1" customWidth="1"/>
    <col min="15604" max="15604" width="33" style="1" customWidth="1"/>
    <col min="15605" max="15613" width="8.7265625" style="1"/>
    <col min="15614" max="15614" width="7.7265625" style="1" customWidth="1"/>
    <col min="15615" max="15615" width="8.7265625" style="1"/>
    <col min="15616" max="15616" width="7.26953125" style="1" customWidth="1"/>
    <col min="15617" max="15617" width="8.7265625" style="1"/>
    <col min="15618" max="15618" width="6.7265625" style="1" customWidth="1"/>
    <col min="15619" max="15619" width="8.7265625" style="1"/>
    <col min="15620" max="15620" width="7.1796875" style="1" customWidth="1"/>
    <col min="15621" max="15858" width="8.7265625" style="1"/>
    <col min="15859" max="15859" width="4.1796875" style="1" customWidth="1"/>
    <col min="15860" max="15860" width="33" style="1" customWidth="1"/>
    <col min="15861" max="15869" width="8.7265625" style="1"/>
    <col min="15870" max="15870" width="7.7265625" style="1" customWidth="1"/>
    <col min="15871" max="15871" width="8.7265625" style="1"/>
    <col min="15872" max="15872" width="7.26953125" style="1" customWidth="1"/>
    <col min="15873" max="15873" width="8.7265625" style="1"/>
    <col min="15874" max="15874" width="6.7265625" style="1" customWidth="1"/>
    <col min="15875" max="15875" width="8.7265625" style="1"/>
    <col min="15876" max="15876" width="7.1796875" style="1" customWidth="1"/>
    <col min="15877" max="16114" width="8.7265625" style="1"/>
    <col min="16115" max="16115" width="4.1796875" style="1" customWidth="1"/>
    <col min="16116" max="16116" width="33" style="1" customWidth="1"/>
    <col min="16117" max="16125" width="8.7265625" style="1"/>
    <col min="16126" max="16126" width="7.7265625" style="1" customWidth="1"/>
    <col min="16127" max="16127" width="8.7265625" style="1"/>
    <col min="16128" max="16128" width="7.26953125" style="1" customWidth="1"/>
    <col min="16129" max="16129" width="8.7265625" style="1"/>
    <col min="16130" max="16130" width="6.7265625" style="1" customWidth="1"/>
    <col min="16131" max="16131" width="8.7265625" style="1"/>
    <col min="16132" max="16132" width="7.1796875" style="1" customWidth="1"/>
    <col min="16133" max="16384" width="8.7265625" style="1"/>
  </cols>
  <sheetData>
    <row r="1" spans="1:9" ht="28.5" customHeight="1" x14ac:dyDescent="0.35">
      <c r="A1" s="107" t="s">
        <v>256</v>
      </c>
      <c r="B1" s="108"/>
      <c r="C1" s="108"/>
      <c r="D1" s="108"/>
      <c r="E1" s="108"/>
      <c r="F1" s="108"/>
      <c r="G1" s="108"/>
      <c r="H1" s="108"/>
      <c r="I1" s="108"/>
    </row>
    <row r="2" spans="1:9" ht="21.75" customHeight="1" x14ac:dyDescent="0.3">
      <c r="A2" s="29"/>
      <c r="C2" s="29"/>
      <c r="D2" s="29"/>
      <c r="E2" s="29"/>
      <c r="H2" s="29" t="s">
        <v>3</v>
      </c>
      <c r="I2" s="1" t="s">
        <v>257</v>
      </c>
    </row>
    <row r="3" spans="1:9" ht="16.5" x14ac:dyDescent="0.35">
      <c r="A3" s="109" t="s">
        <v>168</v>
      </c>
      <c r="B3" s="109"/>
      <c r="C3" s="109"/>
      <c r="D3" s="109"/>
      <c r="E3" s="109"/>
      <c r="F3" s="109"/>
      <c r="G3" s="109"/>
      <c r="H3" s="109"/>
    </row>
    <row r="4" spans="1:9" ht="43.5" customHeight="1" x14ac:dyDescent="0.3">
      <c r="A4" s="103" t="s">
        <v>0</v>
      </c>
      <c r="B4" s="96" t="s">
        <v>105</v>
      </c>
      <c r="C4" s="103" t="s">
        <v>109</v>
      </c>
      <c r="D4" s="103"/>
      <c r="E4" s="103"/>
      <c r="F4" s="103" t="s">
        <v>77</v>
      </c>
      <c r="G4" s="103"/>
      <c r="H4" s="103"/>
      <c r="I4" s="102" t="s">
        <v>175</v>
      </c>
    </row>
    <row r="5" spans="1:9" ht="75" customHeight="1" x14ac:dyDescent="0.3">
      <c r="A5" s="104"/>
      <c r="B5" s="97"/>
      <c r="C5" s="32" t="s">
        <v>94</v>
      </c>
      <c r="D5" s="8" t="s">
        <v>5</v>
      </c>
      <c r="E5" s="8" t="s">
        <v>169</v>
      </c>
      <c r="F5" s="32" t="s">
        <v>94</v>
      </c>
      <c r="G5" s="8" t="s">
        <v>5</v>
      </c>
      <c r="H5" s="8" t="s">
        <v>169</v>
      </c>
      <c r="I5" s="102"/>
    </row>
    <row r="6" spans="1:9" ht="16" customHeight="1" x14ac:dyDescent="0.3">
      <c r="A6" s="26" t="s">
        <v>6</v>
      </c>
      <c r="B6" s="26" t="s">
        <v>7</v>
      </c>
      <c r="C6" s="26" t="s">
        <v>14</v>
      </c>
      <c r="D6" s="26" t="s">
        <v>8</v>
      </c>
      <c r="E6" s="26" t="s">
        <v>15</v>
      </c>
      <c r="F6" s="26" t="s">
        <v>9</v>
      </c>
      <c r="G6" s="26" t="s">
        <v>16</v>
      </c>
      <c r="H6" s="26" t="s">
        <v>41</v>
      </c>
      <c r="I6" s="26" t="s">
        <v>59</v>
      </c>
    </row>
    <row r="7" spans="1:9" ht="16" customHeight="1" x14ac:dyDescent="0.3">
      <c r="A7" s="27">
        <v>1</v>
      </c>
      <c r="B7" s="28" t="s">
        <v>11</v>
      </c>
      <c r="C7" s="14"/>
      <c r="D7" s="14"/>
      <c r="E7" s="14"/>
      <c r="F7" s="14"/>
      <c r="G7" s="14"/>
      <c r="H7" s="14"/>
      <c r="I7" s="14"/>
    </row>
    <row r="8" spans="1:9" ht="16" customHeight="1" x14ac:dyDescent="0.3">
      <c r="A8" s="27">
        <v>2</v>
      </c>
      <c r="B8" s="28" t="s">
        <v>12</v>
      </c>
      <c r="C8" s="33"/>
      <c r="D8" s="33"/>
      <c r="E8" s="34"/>
      <c r="F8" s="35"/>
      <c r="G8" s="35"/>
      <c r="H8" s="35"/>
      <c r="I8" s="36"/>
    </row>
    <row r="9" spans="1:9" ht="16" customHeight="1" x14ac:dyDescent="0.3">
      <c r="A9" s="27">
        <v>3</v>
      </c>
      <c r="B9" s="28" t="s">
        <v>13</v>
      </c>
      <c r="C9" s="33"/>
      <c r="D9" s="33"/>
      <c r="E9" s="34"/>
      <c r="F9" s="35"/>
      <c r="G9" s="35"/>
      <c r="H9" s="35"/>
      <c r="I9" s="36"/>
    </row>
    <row r="10" spans="1:9" ht="16.5" x14ac:dyDescent="0.35">
      <c r="A10" s="106" t="s">
        <v>172</v>
      </c>
      <c r="B10" s="106"/>
      <c r="C10" s="106"/>
      <c r="D10" s="106"/>
      <c r="E10" s="106"/>
      <c r="F10" s="106"/>
      <c r="G10" s="106"/>
      <c r="H10" s="106"/>
    </row>
    <row r="11" spans="1:9" ht="28" customHeight="1" x14ac:dyDescent="0.3">
      <c r="A11" s="103" t="s">
        <v>0</v>
      </c>
      <c r="B11" s="96" t="s">
        <v>105</v>
      </c>
      <c r="C11" s="103" t="s">
        <v>78</v>
      </c>
      <c r="D11" s="103"/>
      <c r="E11" s="103"/>
      <c r="F11" s="103" t="s">
        <v>110</v>
      </c>
      <c r="G11" s="103"/>
      <c r="H11" s="103"/>
      <c r="I11" s="102" t="s">
        <v>170</v>
      </c>
    </row>
    <row r="12" spans="1:9" ht="61" customHeight="1" x14ac:dyDescent="0.3">
      <c r="A12" s="104"/>
      <c r="B12" s="97"/>
      <c r="C12" s="32" t="s">
        <v>94</v>
      </c>
      <c r="D12" s="8" t="s">
        <v>5</v>
      </c>
      <c r="E12" s="8" t="s">
        <v>169</v>
      </c>
      <c r="F12" s="32" t="s">
        <v>94</v>
      </c>
      <c r="G12" s="8" t="s">
        <v>5</v>
      </c>
      <c r="H12" s="8" t="s">
        <v>169</v>
      </c>
      <c r="I12" s="102"/>
    </row>
    <row r="13" spans="1:9" x14ac:dyDescent="0.3">
      <c r="A13" s="26" t="s">
        <v>6</v>
      </c>
      <c r="B13" s="26" t="s">
        <v>7</v>
      </c>
      <c r="C13" s="26" t="s">
        <v>14</v>
      </c>
      <c r="D13" s="26" t="s">
        <v>8</v>
      </c>
      <c r="E13" s="26" t="s">
        <v>15</v>
      </c>
      <c r="F13" s="26" t="s">
        <v>9</v>
      </c>
      <c r="G13" s="26" t="s">
        <v>16</v>
      </c>
      <c r="H13" s="26" t="s">
        <v>41</v>
      </c>
      <c r="I13" s="26" t="s">
        <v>59</v>
      </c>
    </row>
    <row r="14" spans="1:9" x14ac:dyDescent="0.3">
      <c r="A14" s="27">
        <v>1</v>
      </c>
      <c r="B14" s="28" t="s">
        <v>11</v>
      </c>
      <c r="C14" s="14"/>
      <c r="D14" s="14"/>
      <c r="E14" s="14"/>
      <c r="F14" s="14"/>
      <c r="G14" s="14"/>
      <c r="H14" s="14"/>
      <c r="I14" s="14"/>
    </row>
    <row r="15" spans="1:9" x14ac:dyDescent="0.3">
      <c r="A15" s="27">
        <v>2</v>
      </c>
      <c r="B15" s="28" t="s">
        <v>12</v>
      </c>
      <c r="C15" s="33"/>
      <c r="D15" s="33"/>
      <c r="E15" s="34"/>
      <c r="F15" s="35"/>
      <c r="G15" s="35"/>
      <c r="H15" s="35"/>
      <c r="I15" s="36"/>
    </row>
    <row r="16" spans="1:9" x14ac:dyDescent="0.3">
      <c r="A16" s="27">
        <v>3</v>
      </c>
      <c r="B16" s="28" t="s">
        <v>13</v>
      </c>
      <c r="C16" s="33"/>
      <c r="D16" s="33"/>
      <c r="E16" s="34"/>
      <c r="F16" s="35"/>
      <c r="G16" s="35"/>
      <c r="H16" s="35"/>
      <c r="I16" s="36"/>
    </row>
    <row r="17" spans="1:9" ht="16.5" x14ac:dyDescent="0.35">
      <c r="A17" s="106" t="s">
        <v>173</v>
      </c>
      <c r="B17" s="106"/>
      <c r="C17" s="106"/>
      <c r="D17" s="106"/>
      <c r="E17" s="106"/>
      <c r="F17" s="106"/>
      <c r="G17" s="106"/>
      <c r="H17" s="106"/>
    </row>
    <row r="18" spans="1:9" ht="39" customHeight="1" x14ac:dyDescent="0.3">
      <c r="A18" s="103" t="s">
        <v>0</v>
      </c>
      <c r="B18" s="96" t="s">
        <v>105</v>
      </c>
      <c r="C18" s="103" t="s">
        <v>111</v>
      </c>
      <c r="D18" s="103"/>
      <c r="E18" s="103"/>
      <c r="F18" s="103" t="s">
        <v>174</v>
      </c>
      <c r="G18" s="103"/>
      <c r="H18" s="103"/>
      <c r="I18" s="102" t="s">
        <v>171</v>
      </c>
    </row>
    <row r="19" spans="1:9" ht="56" x14ac:dyDescent="0.3">
      <c r="A19" s="104"/>
      <c r="B19" s="97"/>
      <c r="C19" s="32" t="s">
        <v>94</v>
      </c>
      <c r="D19" s="8" t="s">
        <v>5</v>
      </c>
      <c r="E19" s="8" t="s">
        <v>169</v>
      </c>
      <c r="F19" s="32" t="s">
        <v>94</v>
      </c>
      <c r="G19" s="8" t="s">
        <v>5</v>
      </c>
      <c r="H19" s="8" t="s">
        <v>169</v>
      </c>
      <c r="I19" s="102"/>
    </row>
    <row r="20" spans="1:9" x14ac:dyDescent="0.3">
      <c r="A20" s="26" t="s">
        <v>6</v>
      </c>
      <c r="B20" s="26" t="s">
        <v>7</v>
      </c>
      <c r="C20" s="26" t="s">
        <v>14</v>
      </c>
      <c r="D20" s="26" t="s">
        <v>8</v>
      </c>
      <c r="E20" s="26" t="s">
        <v>15</v>
      </c>
      <c r="F20" s="26" t="s">
        <v>9</v>
      </c>
      <c r="G20" s="26" t="s">
        <v>16</v>
      </c>
      <c r="H20" s="26" t="s">
        <v>41</v>
      </c>
      <c r="I20" s="26" t="s">
        <v>59</v>
      </c>
    </row>
    <row r="21" spans="1:9" x14ac:dyDescent="0.3">
      <c r="A21" s="27">
        <v>1</v>
      </c>
      <c r="B21" s="28" t="s">
        <v>11</v>
      </c>
      <c r="C21" s="14"/>
      <c r="D21" s="14"/>
      <c r="E21" s="14"/>
      <c r="F21" s="14"/>
      <c r="G21" s="14"/>
      <c r="H21" s="14"/>
      <c r="I21" s="14"/>
    </row>
    <row r="22" spans="1:9" x14ac:dyDescent="0.3">
      <c r="A22" s="27">
        <v>2</v>
      </c>
      <c r="B22" s="28" t="s">
        <v>12</v>
      </c>
      <c r="C22" s="33"/>
      <c r="D22" s="33"/>
      <c r="E22" s="34"/>
      <c r="F22" s="35"/>
      <c r="G22" s="35"/>
      <c r="H22" s="35"/>
      <c r="I22" s="36"/>
    </row>
    <row r="23" spans="1:9" x14ac:dyDescent="0.3">
      <c r="A23" s="27">
        <v>3</v>
      </c>
      <c r="B23" s="28" t="s">
        <v>13</v>
      </c>
      <c r="C23" s="33"/>
      <c r="D23" s="33"/>
      <c r="E23" s="34"/>
      <c r="F23" s="35"/>
      <c r="G23" s="35"/>
      <c r="H23" s="35"/>
      <c r="I23" s="36"/>
    </row>
    <row r="24" spans="1:9" ht="16.5" x14ac:dyDescent="0.35">
      <c r="A24" s="106" t="s">
        <v>234</v>
      </c>
      <c r="B24" s="106"/>
      <c r="C24" s="106"/>
      <c r="D24" s="106"/>
      <c r="E24" s="106"/>
      <c r="F24" s="106"/>
      <c r="G24" s="106"/>
      <c r="H24" s="106"/>
    </row>
    <row r="25" spans="1:9" ht="39" customHeight="1" x14ac:dyDescent="0.3">
      <c r="A25" s="103" t="s">
        <v>0</v>
      </c>
      <c r="B25" s="96" t="s">
        <v>105</v>
      </c>
      <c r="C25" s="103" t="s">
        <v>111</v>
      </c>
      <c r="D25" s="103"/>
      <c r="E25" s="103"/>
      <c r="F25" s="103" t="s">
        <v>174</v>
      </c>
      <c r="G25" s="103"/>
      <c r="H25" s="103"/>
      <c r="I25" s="102" t="s">
        <v>254</v>
      </c>
    </row>
    <row r="26" spans="1:9" ht="56" x14ac:dyDescent="0.3">
      <c r="A26" s="104"/>
      <c r="B26" s="97"/>
      <c r="C26" s="32" t="s">
        <v>94</v>
      </c>
      <c r="D26" s="8" t="s">
        <v>5</v>
      </c>
      <c r="E26" s="8" t="s">
        <v>169</v>
      </c>
      <c r="F26" s="32" t="s">
        <v>94</v>
      </c>
      <c r="G26" s="8" t="s">
        <v>5</v>
      </c>
      <c r="H26" s="8" t="s">
        <v>169</v>
      </c>
      <c r="I26" s="102"/>
    </row>
    <row r="27" spans="1:9" x14ac:dyDescent="0.3">
      <c r="A27" s="26" t="s">
        <v>6</v>
      </c>
      <c r="B27" s="26" t="s">
        <v>7</v>
      </c>
      <c r="C27" s="26" t="s">
        <v>14</v>
      </c>
      <c r="D27" s="26" t="s">
        <v>8</v>
      </c>
      <c r="E27" s="26" t="s">
        <v>15</v>
      </c>
      <c r="F27" s="26" t="s">
        <v>9</v>
      </c>
      <c r="G27" s="26" t="s">
        <v>16</v>
      </c>
      <c r="H27" s="26" t="s">
        <v>41</v>
      </c>
      <c r="I27" s="26" t="s">
        <v>59</v>
      </c>
    </row>
    <row r="28" spans="1:9" x14ac:dyDescent="0.3">
      <c r="A28" s="27">
        <v>1</v>
      </c>
      <c r="B28" s="28" t="s">
        <v>11</v>
      </c>
      <c r="C28" s="14"/>
      <c r="D28" s="14"/>
      <c r="E28" s="14"/>
      <c r="F28" s="14"/>
      <c r="G28" s="14"/>
      <c r="H28" s="14"/>
      <c r="I28" s="14"/>
    </row>
    <row r="29" spans="1:9" x14ac:dyDescent="0.3">
      <c r="A29" s="27">
        <v>2</v>
      </c>
      <c r="B29" s="28" t="s">
        <v>12</v>
      </c>
      <c r="C29" s="33"/>
      <c r="D29" s="33"/>
      <c r="E29" s="34"/>
      <c r="F29" s="35"/>
      <c r="G29" s="35"/>
      <c r="H29" s="35"/>
      <c r="I29" s="36"/>
    </row>
    <row r="30" spans="1:9" x14ac:dyDescent="0.3">
      <c r="A30" s="27">
        <v>3</v>
      </c>
      <c r="B30" s="28" t="s">
        <v>13</v>
      </c>
      <c r="C30" s="33"/>
      <c r="D30" s="33"/>
      <c r="E30" s="34"/>
      <c r="F30" s="35"/>
      <c r="G30" s="35"/>
      <c r="H30" s="35"/>
      <c r="I30" s="36"/>
    </row>
    <row r="31" spans="1:9" ht="16.5" x14ac:dyDescent="0.35">
      <c r="A31" s="106" t="s">
        <v>235</v>
      </c>
      <c r="B31" s="106"/>
      <c r="C31" s="106"/>
      <c r="D31" s="106"/>
      <c r="E31" s="106"/>
      <c r="F31" s="106"/>
      <c r="G31" s="106"/>
      <c r="H31" s="106"/>
    </row>
    <row r="32" spans="1:9" ht="39" customHeight="1" x14ac:dyDescent="0.3">
      <c r="A32" s="103" t="s">
        <v>0</v>
      </c>
      <c r="B32" s="96" t="s">
        <v>105</v>
      </c>
      <c r="C32" s="103" t="s">
        <v>111</v>
      </c>
      <c r="D32" s="103"/>
      <c r="E32" s="103"/>
      <c r="F32" s="103" t="s">
        <v>174</v>
      </c>
      <c r="G32" s="103"/>
      <c r="H32" s="103"/>
      <c r="I32" s="102" t="s">
        <v>255</v>
      </c>
    </row>
    <row r="33" spans="1:9" ht="56" x14ac:dyDescent="0.3">
      <c r="A33" s="104"/>
      <c r="B33" s="97"/>
      <c r="C33" s="32" t="s">
        <v>94</v>
      </c>
      <c r="D33" s="8" t="s">
        <v>5</v>
      </c>
      <c r="E33" s="8" t="s">
        <v>169</v>
      </c>
      <c r="F33" s="32" t="s">
        <v>94</v>
      </c>
      <c r="G33" s="8" t="s">
        <v>5</v>
      </c>
      <c r="H33" s="8" t="s">
        <v>169</v>
      </c>
      <c r="I33" s="102"/>
    </row>
    <row r="34" spans="1:9" x14ac:dyDescent="0.3">
      <c r="A34" s="26" t="s">
        <v>6</v>
      </c>
      <c r="B34" s="26" t="s">
        <v>7</v>
      </c>
      <c r="C34" s="26" t="s">
        <v>14</v>
      </c>
      <c r="D34" s="26" t="s">
        <v>8</v>
      </c>
      <c r="E34" s="26" t="s">
        <v>15</v>
      </c>
      <c r="F34" s="26" t="s">
        <v>9</v>
      </c>
      <c r="G34" s="26" t="s">
        <v>16</v>
      </c>
      <c r="H34" s="26" t="s">
        <v>41</v>
      </c>
      <c r="I34" s="26" t="s">
        <v>59</v>
      </c>
    </row>
    <row r="35" spans="1:9" x14ac:dyDescent="0.3">
      <c r="A35" s="27">
        <v>1</v>
      </c>
      <c r="B35" s="28" t="s">
        <v>11</v>
      </c>
      <c r="C35" s="14"/>
      <c r="D35" s="14"/>
      <c r="E35" s="14"/>
      <c r="F35" s="14"/>
      <c r="G35" s="14"/>
      <c r="H35" s="14"/>
      <c r="I35" s="14"/>
    </row>
    <row r="36" spans="1:9" x14ac:dyDescent="0.3">
      <c r="A36" s="27">
        <v>2</v>
      </c>
      <c r="B36" s="28" t="s">
        <v>12</v>
      </c>
      <c r="C36" s="33"/>
      <c r="D36" s="33"/>
      <c r="E36" s="34"/>
      <c r="F36" s="35"/>
      <c r="G36" s="35"/>
      <c r="H36" s="35"/>
      <c r="I36" s="36"/>
    </row>
    <row r="37" spans="1:9" x14ac:dyDescent="0.3">
      <c r="A37" s="27">
        <v>3</v>
      </c>
      <c r="B37" s="28" t="s">
        <v>13</v>
      </c>
      <c r="C37" s="33"/>
      <c r="D37" s="33"/>
      <c r="E37" s="34"/>
      <c r="F37" s="35"/>
      <c r="G37" s="35"/>
      <c r="H37" s="35"/>
      <c r="I37" s="36"/>
    </row>
  </sheetData>
  <mergeCells count="31">
    <mergeCell ref="I25:I26"/>
    <mergeCell ref="A31:H31"/>
    <mergeCell ref="A32:A33"/>
    <mergeCell ref="B32:B33"/>
    <mergeCell ref="C32:E32"/>
    <mergeCell ref="F32:H32"/>
    <mergeCell ref="I32:I33"/>
    <mergeCell ref="A24:H24"/>
    <mergeCell ref="A25:A26"/>
    <mergeCell ref="B25:B26"/>
    <mergeCell ref="C25:E25"/>
    <mergeCell ref="F25:H25"/>
    <mergeCell ref="A18:A19"/>
    <mergeCell ref="B18:B19"/>
    <mergeCell ref="C18:E18"/>
    <mergeCell ref="F18:H18"/>
    <mergeCell ref="I18:I19"/>
    <mergeCell ref="A17:H17"/>
    <mergeCell ref="A11:A12"/>
    <mergeCell ref="B11:B12"/>
    <mergeCell ref="C11:E11"/>
    <mergeCell ref="F11:H11"/>
    <mergeCell ref="I11:I12"/>
    <mergeCell ref="A10:H10"/>
    <mergeCell ref="A1:I1"/>
    <mergeCell ref="A4:A5"/>
    <mergeCell ref="B4:B5"/>
    <mergeCell ref="C4:E4"/>
    <mergeCell ref="F4:H4"/>
    <mergeCell ref="I4:I5"/>
    <mergeCell ref="A3:H3"/>
  </mergeCells>
  <pageMargins left="0.39370078740157483" right="0.19685039370078741" top="0.19685039370078741" bottom="0.19685039370078741" header="0.19685039370078741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8"/>
  <sheetViews>
    <sheetView topLeftCell="A55" workbookViewId="0">
      <selection activeCell="A58" sqref="A58:M58"/>
    </sheetView>
  </sheetViews>
  <sheetFormatPr defaultRowHeight="16.5" x14ac:dyDescent="0.35"/>
  <cols>
    <col min="1" max="1" width="5.81640625" style="37" customWidth="1"/>
    <col min="2" max="2" width="33.26953125" style="37" customWidth="1"/>
    <col min="3" max="3" width="8.6328125" style="37" customWidth="1"/>
    <col min="4" max="5" width="9.453125" style="37" customWidth="1"/>
    <col min="6" max="6" width="11.7265625" style="37" customWidth="1"/>
    <col min="7" max="7" width="10.453125" style="37" customWidth="1"/>
    <col min="8" max="8" width="8.81640625" style="37" customWidth="1"/>
    <col min="9" max="9" width="10.54296875" style="37" customWidth="1"/>
    <col min="10" max="10" width="10.81640625" style="37" customWidth="1"/>
    <col min="11" max="11" width="11.7265625" style="37" customWidth="1"/>
    <col min="12" max="12" width="10.36328125" style="37" customWidth="1"/>
    <col min="13" max="13" width="13.08984375" style="37" customWidth="1"/>
    <col min="14" max="16384" width="8.7265625" style="37"/>
  </cols>
  <sheetData>
    <row r="1" spans="1:13" ht="55.5" customHeight="1" x14ac:dyDescent="0.35">
      <c r="A1" s="113" t="s">
        <v>188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x14ac:dyDescent="0.35">
      <c r="A2" s="47"/>
      <c r="B2" s="48"/>
      <c r="C2" s="48"/>
      <c r="D2" s="38"/>
      <c r="E2" s="38"/>
      <c r="F2" s="38"/>
      <c r="G2" s="38"/>
      <c r="H2" s="38"/>
      <c r="I2" s="38"/>
      <c r="J2" s="38"/>
      <c r="K2" s="38" t="s">
        <v>51</v>
      </c>
      <c r="L2" s="38"/>
      <c r="M2" s="38"/>
    </row>
    <row r="3" spans="1:13" ht="36" customHeight="1" x14ac:dyDescent="0.35">
      <c r="A3" s="115" t="s">
        <v>118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7.75" customHeight="1" x14ac:dyDescent="0.35">
      <c r="A4" s="111" t="s">
        <v>0</v>
      </c>
      <c r="B4" s="114" t="s">
        <v>105</v>
      </c>
      <c r="C4" s="114" t="s">
        <v>94</v>
      </c>
      <c r="D4" s="110" t="s">
        <v>119</v>
      </c>
      <c r="E4" s="110"/>
      <c r="F4" s="110"/>
      <c r="G4" s="110"/>
      <c r="H4" s="114" t="s">
        <v>94</v>
      </c>
      <c r="I4" s="110" t="s">
        <v>120</v>
      </c>
      <c r="J4" s="110"/>
      <c r="K4" s="110"/>
      <c r="L4" s="110"/>
      <c r="M4" s="114" t="s">
        <v>113</v>
      </c>
    </row>
    <row r="5" spans="1:13" ht="46.5" customHeight="1" x14ac:dyDescent="0.35">
      <c r="A5" s="111"/>
      <c r="B5" s="114"/>
      <c r="C5" s="114"/>
      <c r="D5" s="114" t="s">
        <v>53</v>
      </c>
      <c r="E5" s="110" t="s">
        <v>60</v>
      </c>
      <c r="F5" s="110" t="s">
        <v>19</v>
      </c>
      <c r="G5" s="112" t="s">
        <v>116</v>
      </c>
      <c r="H5" s="114"/>
      <c r="I5" s="114" t="s">
        <v>53</v>
      </c>
      <c r="J5" s="110" t="s">
        <v>60</v>
      </c>
      <c r="K5" s="110" t="s">
        <v>81</v>
      </c>
      <c r="L5" s="112" t="s">
        <v>117</v>
      </c>
      <c r="M5" s="114"/>
    </row>
    <row r="6" spans="1:13" ht="76.5" customHeight="1" x14ac:dyDescent="0.35">
      <c r="A6" s="111"/>
      <c r="B6" s="114"/>
      <c r="C6" s="114"/>
      <c r="D6" s="111"/>
      <c r="E6" s="111"/>
      <c r="F6" s="111"/>
      <c r="G6" s="111"/>
      <c r="H6" s="114"/>
      <c r="I6" s="111"/>
      <c r="J6" s="111"/>
      <c r="K6" s="111"/>
      <c r="L6" s="111"/>
      <c r="M6" s="111"/>
    </row>
    <row r="7" spans="1:13" ht="17.5" customHeight="1" x14ac:dyDescent="0.35">
      <c r="A7" s="44">
        <v>1</v>
      </c>
      <c r="B7" s="45">
        <v>2</v>
      </c>
      <c r="C7" s="44">
        <v>3</v>
      </c>
      <c r="D7" s="45">
        <v>4</v>
      </c>
      <c r="E7" s="44">
        <v>5</v>
      </c>
      <c r="F7" s="45">
        <v>6</v>
      </c>
      <c r="G7" s="44">
        <v>7</v>
      </c>
      <c r="H7" s="45">
        <v>8</v>
      </c>
      <c r="I7" s="44">
        <v>9</v>
      </c>
      <c r="J7" s="45">
        <v>10</v>
      </c>
      <c r="K7" s="44">
        <v>11</v>
      </c>
      <c r="L7" s="45">
        <v>12</v>
      </c>
      <c r="M7" s="46" t="s">
        <v>121</v>
      </c>
    </row>
    <row r="8" spans="1:13" ht="18" customHeight="1" x14ac:dyDescent="0.35">
      <c r="A8" s="75"/>
      <c r="B8" s="76" t="s">
        <v>30</v>
      </c>
      <c r="C8" s="76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4" customHeight="1" x14ac:dyDescent="0.35">
      <c r="A9" s="78">
        <v>1</v>
      </c>
      <c r="B9" s="74" t="s">
        <v>122</v>
      </c>
      <c r="C9" s="74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4" customHeight="1" x14ac:dyDescent="0.35">
      <c r="A10" s="82">
        <v>2</v>
      </c>
      <c r="B10" s="74" t="s">
        <v>123</v>
      </c>
      <c r="C10" s="74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4" customHeight="1" x14ac:dyDescent="0.35">
      <c r="A11" s="78">
        <v>3</v>
      </c>
      <c r="B11" s="74" t="s">
        <v>124</v>
      </c>
      <c r="C11" s="74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14" customHeight="1" x14ac:dyDescent="0.35">
      <c r="A12" s="82">
        <v>4</v>
      </c>
      <c r="B12" s="74" t="s">
        <v>125</v>
      </c>
      <c r="C12" s="74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14" customHeight="1" x14ac:dyDescent="0.35">
      <c r="A13" s="83">
        <v>5</v>
      </c>
      <c r="B13" s="74" t="s">
        <v>130</v>
      </c>
      <c r="C13" s="74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6.5" customHeight="1" x14ac:dyDescent="0.35">
      <c r="A14" s="115" t="s">
        <v>126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</row>
    <row r="15" spans="1:13" ht="46" customHeight="1" x14ac:dyDescent="0.35">
      <c r="A15" s="111" t="s">
        <v>0</v>
      </c>
      <c r="B15" s="114" t="s">
        <v>105</v>
      </c>
      <c r="C15" s="114" t="s">
        <v>94</v>
      </c>
      <c r="D15" s="110" t="s">
        <v>82</v>
      </c>
      <c r="E15" s="110"/>
      <c r="F15" s="110"/>
      <c r="G15" s="110"/>
      <c r="H15" s="114" t="s">
        <v>94</v>
      </c>
      <c r="I15" s="110" t="s">
        <v>83</v>
      </c>
      <c r="J15" s="110"/>
      <c r="K15" s="110"/>
      <c r="L15" s="110"/>
      <c r="M15" s="114" t="s">
        <v>80</v>
      </c>
    </row>
    <row r="16" spans="1:13" x14ac:dyDescent="0.35">
      <c r="A16" s="111"/>
      <c r="B16" s="114"/>
      <c r="C16" s="114"/>
      <c r="D16" s="114" t="s">
        <v>53</v>
      </c>
      <c r="E16" s="110" t="s">
        <v>60</v>
      </c>
      <c r="F16" s="110" t="s">
        <v>19</v>
      </c>
      <c r="G16" s="112" t="s">
        <v>116</v>
      </c>
      <c r="H16" s="114"/>
      <c r="I16" s="114" t="s">
        <v>53</v>
      </c>
      <c r="J16" s="110" t="s">
        <v>60</v>
      </c>
      <c r="K16" s="110" t="s">
        <v>81</v>
      </c>
      <c r="L16" s="112" t="s">
        <v>117</v>
      </c>
      <c r="M16" s="114"/>
    </row>
    <row r="17" spans="1:13" ht="85" customHeight="1" x14ac:dyDescent="0.35">
      <c r="A17" s="111"/>
      <c r="B17" s="114"/>
      <c r="C17" s="114"/>
      <c r="D17" s="111"/>
      <c r="E17" s="111"/>
      <c r="F17" s="111"/>
      <c r="G17" s="111"/>
      <c r="H17" s="114"/>
      <c r="I17" s="111"/>
      <c r="J17" s="111"/>
      <c r="K17" s="111"/>
      <c r="L17" s="111"/>
      <c r="M17" s="111"/>
    </row>
    <row r="18" spans="1:13" x14ac:dyDescent="0.35">
      <c r="A18" s="44">
        <v>1</v>
      </c>
      <c r="B18" s="45">
        <v>2</v>
      </c>
      <c r="C18" s="44">
        <v>3</v>
      </c>
      <c r="D18" s="45">
        <v>4</v>
      </c>
      <c r="E18" s="44">
        <v>5</v>
      </c>
      <c r="F18" s="45">
        <v>6</v>
      </c>
      <c r="G18" s="44">
        <v>7</v>
      </c>
      <c r="H18" s="45">
        <v>8</v>
      </c>
      <c r="I18" s="44">
        <v>9</v>
      </c>
      <c r="J18" s="45">
        <v>10</v>
      </c>
      <c r="K18" s="44">
        <v>11</v>
      </c>
      <c r="L18" s="45">
        <v>12</v>
      </c>
      <c r="M18" s="46" t="s">
        <v>121</v>
      </c>
    </row>
    <row r="19" spans="1:13" x14ac:dyDescent="0.35">
      <c r="A19" s="75"/>
      <c r="B19" s="76" t="s">
        <v>30</v>
      </c>
      <c r="C19" s="76"/>
      <c r="D19" s="61"/>
      <c r="E19" s="61"/>
      <c r="F19" s="61"/>
      <c r="G19" s="61"/>
      <c r="H19" s="61"/>
      <c r="I19" s="61"/>
      <c r="J19" s="61"/>
      <c r="K19" s="61"/>
      <c r="L19" s="61"/>
      <c r="M19" s="61"/>
    </row>
    <row r="20" spans="1:13" ht="12.5" customHeight="1" x14ac:dyDescent="0.35">
      <c r="A20" s="78">
        <v>1</v>
      </c>
      <c r="B20" s="74" t="s">
        <v>122</v>
      </c>
      <c r="C20" s="74"/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3" ht="12.5" customHeight="1" x14ac:dyDescent="0.35">
      <c r="A21" s="82">
        <v>2</v>
      </c>
      <c r="B21" s="74" t="s">
        <v>123</v>
      </c>
      <c r="C21" s="74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3" ht="12.5" customHeight="1" x14ac:dyDescent="0.35">
      <c r="A22" s="78">
        <v>3</v>
      </c>
      <c r="B22" s="74" t="s">
        <v>124</v>
      </c>
      <c r="C22" s="74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3" ht="12.5" customHeight="1" x14ac:dyDescent="0.35">
      <c r="A23" s="82">
        <v>4</v>
      </c>
      <c r="B23" s="74" t="s">
        <v>125</v>
      </c>
      <c r="C23" s="74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1:13" ht="12.5" customHeight="1" x14ac:dyDescent="0.35">
      <c r="A24" s="83">
        <v>5</v>
      </c>
      <c r="B24" s="74" t="s">
        <v>40</v>
      </c>
      <c r="C24" s="74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1:13" ht="34.5" customHeight="1" x14ac:dyDescent="0.35">
      <c r="A25" s="115" t="s">
        <v>127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</row>
    <row r="26" spans="1:13" ht="16.5" customHeight="1" x14ac:dyDescent="0.35">
      <c r="A26" s="111" t="s">
        <v>0</v>
      </c>
      <c r="B26" s="114" t="s">
        <v>105</v>
      </c>
      <c r="C26" s="118" t="s">
        <v>128</v>
      </c>
      <c r="D26" s="119"/>
      <c r="E26" s="119"/>
      <c r="F26" s="119"/>
      <c r="G26" s="120"/>
      <c r="H26" s="118" t="s">
        <v>129</v>
      </c>
      <c r="I26" s="119"/>
      <c r="J26" s="119"/>
      <c r="K26" s="119"/>
      <c r="L26" s="120"/>
      <c r="M26" s="114" t="s">
        <v>114</v>
      </c>
    </row>
    <row r="27" spans="1:13" x14ac:dyDescent="0.35">
      <c r="A27" s="111"/>
      <c r="B27" s="114"/>
      <c r="C27" s="116" t="s">
        <v>94</v>
      </c>
      <c r="D27" s="114" t="s">
        <v>53</v>
      </c>
      <c r="E27" s="110" t="s">
        <v>60</v>
      </c>
      <c r="F27" s="110" t="s">
        <v>19</v>
      </c>
      <c r="G27" s="112" t="s">
        <v>116</v>
      </c>
      <c r="H27" s="116" t="s">
        <v>94</v>
      </c>
      <c r="I27" s="114" t="s">
        <v>53</v>
      </c>
      <c r="J27" s="110" t="s">
        <v>60</v>
      </c>
      <c r="K27" s="110" t="s">
        <v>81</v>
      </c>
      <c r="L27" s="112" t="s">
        <v>117</v>
      </c>
      <c r="M27" s="114"/>
    </row>
    <row r="28" spans="1:13" ht="77.5" customHeight="1" x14ac:dyDescent="0.35">
      <c r="A28" s="111"/>
      <c r="B28" s="114"/>
      <c r="C28" s="117"/>
      <c r="D28" s="111"/>
      <c r="E28" s="111"/>
      <c r="F28" s="111"/>
      <c r="G28" s="111"/>
      <c r="H28" s="117"/>
      <c r="I28" s="111"/>
      <c r="J28" s="111"/>
      <c r="K28" s="111"/>
      <c r="L28" s="111"/>
      <c r="M28" s="111"/>
    </row>
    <row r="29" spans="1:13" x14ac:dyDescent="0.35">
      <c r="A29" s="44">
        <v>1</v>
      </c>
      <c r="B29" s="45">
        <v>2</v>
      </c>
      <c r="C29" s="44">
        <v>3</v>
      </c>
      <c r="D29" s="45">
        <v>4</v>
      </c>
      <c r="E29" s="44">
        <v>5</v>
      </c>
      <c r="F29" s="45">
        <v>6</v>
      </c>
      <c r="G29" s="44">
        <v>7</v>
      </c>
      <c r="H29" s="45">
        <v>8</v>
      </c>
      <c r="I29" s="44">
        <v>9</v>
      </c>
      <c r="J29" s="45">
        <v>10</v>
      </c>
      <c r="K29" s="44">
        <v>11</v>
      </c>
      <c r="L29" s="45">
        <v>12</v>
      </c>
      <c r="M29" s="46" t="s">
        <v>121</v>
      </c>
    </row>
    <row r="30" spans="1:13" s="77" customFormat="1" ht="13" customHeight="1" x14ac:dyDescent="0.35">
      <c r="A30" s="75"/>
      <c r="B30" s="76" t="s">
        <v>30</v>
      </c>
      <c r="C30" s="76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1:13" s="77" customFormat="1" ht="13" customHeight="1" x14ac:dyDescent="0.35">
      <c r="A31" s="78">
        <v>1</v>
      </c>
      <c r="B31" s="74" t="s">
        <v>122</v>
      </c>
      <c r="C31" s="74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13" s="77" customFormat="1" ht="13" customHeight="1" x14ac:dyDescent="0.35">
      <c r="A32" s="79">
        <v>2</v>
      </c>
      <c r="B32" s="74" t="s">
        <v>123</v>
      </c>
      <c r="C32" s="74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1:13" s="77" customFormat="1" ht="13" customHeight="1" x14ac:dyDescent="0.35">
      <c r="A33" s="78">
        <v>3</v>
      </c>
      <c r="B33" s="74" t="s">
        <v>124</v>
      </c>
      <c r="C33" s="74"/>
      <c r="D33" s="61"/>
      <c r="E33" s="61"/>
      <c r="F33" s="61"/>
      <c r="G33" s="61"/>
      <c r="H33" s="61"/>
      <c r="I33" s="61"/>
      <c r="J33" s="61"/>
      <c r="K33" s="61"/>
      <c r="L33" s="61"/>
      <c r="M33" s="61"/>
    </row>
    <row r="34" spans="1:13" s="77" customFormat="1" ht="13" customHeight="1" x14ac:dyDescent="0.35">
      <c r="A34" s="79">
        <v>4</v>
      </c>
      <c r="B34" s="74" t="s">
        <v>125</v>
      </c>
      <c r="C34" s="74"/>
      <c r="D34" s="61"/>
      <c r="E34" s="61"/>
      <c r="F34" s="61"/>
      <c r="G34" s="61"/>
      <c r="H34" s="61"/>
      <c r="I34" s="61"/>
      <c r="J34" s="61"/>
      <c r="K34" s="61"/>
      <c r="L34" s="61"/>
      <c r="M34" s="61"/>
    </row>
    <row r="35" spans="1:13" s="77" customFormat="1" ht="13" customHeight="1" x14ac:dyDescent="0.35">
      <c r="A35" s="80">
        <v>5</v>
      </c>
      <c r="B35" s="74" t="s">
        <v>130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t="34.5" customHeight="1" x14ac:dyDescent="0.35">
      <c r="A36" s="115" t="s">
        <v>231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</row>
    <row r="37" spans="1:13" ht="16.5" customHeight="1" x14ac:dyDescent="0.35">
      <c r="A37" s="111" t="s">
        <v>0</v>
      </c>
      <c r="B37" s="114" t="s">
        <v>105</v>
      </c>
      <c r="C37" s="118" t="s">
        <v>207</v>
      </c>
      <c r="D37" s="119"/>
      <c r="E37" s="119"/>
      <c r="F37" s="119"/>
      <c r="G37" s="120"/>
      <c r="H37" s="118" t="s">
        <v>206</v>
      </c>
      <c r="I37" s="119"/>
      <c r="J37" s="119"/>
      <c r="K37" s="119"/>
      <c r="L37" s="120"/>
      <c r="M37" s="114" t="s">
        <v>258</v>
      </c>
    </row>
    <row r="38" spans="1:13" x14ac:dyDescent="0.35">
      <c r="A38" s="111"/>
      <c r="B38" s="114"/>
      <c r="C38" s="116" t="s">
        <v>94</v>
      </c>
      <c r="D38" s="114" t="s">
        <v>53</v>
      </c>
      <c r="E38" s="110" t="s">
        <v>60</v>
      </c>
      <c r="F38" s="110" t="s">
        <v>19</v>
      </c>
      <c r="G38" s="112" t="s">
        <v>116</v>
      </c>
      <c r="H38" s="116" t="s">
        <v>94</v>
      </c>
      <c r="I38" s="114" t="s">
        <v>53</v>
      </c>
      <c r="J38" s="110" t="s">
        <v>60</v>
      </c>
      <c r="K38" s="110" t="s">
        <v>81</v>
      </c>
      <c r="L38" s="112" t="s">
        <v>117</v>
      </c>
      <c r="M38" s="114"/>
    </row>
    <row r="39" spans="1:13" ht="77.5" customHeight="1" x14ac:dyDescent="0.35">
      <c r="A39" s="111"/>
      <c r="B39" s="114"/>
      <c r="C39" s="117"/>
      <c r="D39" s="111"/>
      <c r="E39" s="111"/>
      <c r="F39" s="111"/>
      <c r="G39" s="111"/>
      <c r="H39" s="117"/>
      <c r="I39" s="111"/>
      <c r="J39" s="111"/>
      <c r="K39" s="111"/>
      <c r="L39" s="111"/>
      <c r="M39" s="111"/>
    </row>
    <row r="40" spans="1:13" x14ac:dyDescent="0.35">
      <c r="A40" s="44">
        <v>1</v>
      </c>
      <c r="B40" s="45">
        <v>2</v>
      </c>
      <c r="C40" s="44">
        <v>3</v>
      </c>
      <c r="D40" s="45">
        <v>4</v>
      </c>
      <c r="E40" s="44">
        <v>5</v>
      </c>
      <c r="F40" s="45">
        <v>6</v>
      </c>
      <c r="G40" s="44">
        <v>7</v>
      </c>
      <c r="H40" s="45">
        <v>8</v>
      </c>
      <c r="I40" s="44">
        <v>9</v>
      </c>
      <c r="J40" s="45">
        <v>10</v>
      </c>
      <c r="K40" s="44">
        <v>11</v>
      </c>
      <c r="L40" s="45">
        <v>12</v>
      </c>
      <c r="M40" s="46" t="s">
        <v>121</v>
      </c>
    </row>
    <row r="41" spans="1:13" s="77" customFormat="1" ht="13" customHeight="1" x14ac:dyDescent="0.35">
      <c r="A41" s="75"/>
      <c r="B41" s="76" t="s">
        <v>30</v>
      </c>
      <c r="C41" s="76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3" s="77" customFormat="1" ht="13" customHeight="1" x14ac:dyDescent="0.35">
      <c r="A42" s="78">
        <v>1</v>
      </c>
      <c r="B42" s="74" t="s">
        <v>122</v>
      </c>
      <c r="C42" s="74"/>
      <c r="D42" s="61"/>
      <c r="E42" s="61"/>
      <c r="F42" s="61"/>
      <c r="G42" s="61"/>
      <c r="H42" s="61"/>
      <c r="I42" s="61"/>
      <c r="J42" s="61"/>
      <c r="K42" s="61"/>
      <c r="L42" s="61"/>
      <c r="M42" s="61"/>
    </row>
    <row r="43" spans="1:13" s="77" customFormat="1" ht="13" customHeight="1" x14ac:dyDescent="0.35">
      <c r="A43" s="79">
        <v>2</v>
      </c>
      <c r="B43" s="74" t="s">
        <v>123</v>
      </c>
      <c r="C43" s="74"/>
      <c r="D43" s="61"/>
      <c r="E43" s="61"/>
      <c r="F43" s="61"/>
      <c r="G43" s="61"/>
      <c r="H43" s="61"/>
      <c r="I43" s="61"/>
      <c r="J43" s="61"/>
      <c r="K43" s="61"/>
      <c r="L43" s="61"/>
      <c r="M43" s="61"/>
    </row>
    <row r="44" spans="1:13" s="77" customFormat="1" ht="13" customHeight="1" x14ac:dyDescent="0.35">
      <c r="A44" s="78">
        <v>3</v>
      </c>
      <c r="B44" s="74" t="s">
        <v>124</v>
      </c>
      <c r="C44" s="74"/>
      <c r="D44" s="61"/>
      <c r="E44" s="61"/>
      <c r="F44" s="61"/>
      <c r="G44" s="61"/>
      <c r="H44" s="61"/>
      <c r="I44" s="61"/>
      <c r="J44" s="61"/>
      <c r="K44" s="61"/>
      <c r="L44" s="61"/>
      <c r="M44" s="61"/>
    </row>
    <row r="45" spans="1:13" s="77" customFormat="1" ht="13" customHeight="1" x14ac:dyDescent="0.35">
      <c r="A45" s="79">
        <v>4</v>
      </c>
      <c r="B45" s="74" t="s">
        <v>125</v>
      </c>
      <c r="C45" s="74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 s="77" customFormat="1" ht="13" customHeight="1" x14ac:dyDescent="0.35">
      <c r="A46" s="80">
        <v>5</v>
      </c>
      <c r="B46" s="74" t="s">
        <v>130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3" ht="34.5" customHeight="1" x14ac:dyDescent="0.35">
      <c r="A47" s="115" t="s">
        <v>232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</row>
    <row r="48" spans="1:13" ht="16.5" customHeight="1" x14ac:dyDescent="0.35">
      <c r="A48" s="111" t="s">
        <v>0</v>
      </c>
      <c r="B48" s="114" t="s">
        <v>105</v>
      </c>
      <c r="C48" s="118" t="s">
        <v>204</v>
      </c>
      <c r="D48" s="119"/>
      <c r="E48" s="119"/>
      <c r="F48" s="119"/>
      <c r="G48" s="120"/>
      <c r="H48" s="118" t="s">
        <v>205</v>
      </c>
      <c r="I48" s="119"/>
      <c r="J48" s="119"/>
      <c r="K48" s="119"/>
      <c r="L48" s="120"/>
      <c r="M48" s="114" t="s">
        <v>259</v>
      </c>
    </row>
    <row r="49" spans="1:13" x14ac:dyDescent="0.35">
      <c r="A49" s="111"/>
      <c r="B49" s="114"/>
      <c r="C49" s="116" t="s">
        <v>94</v>
      </c>
      <c r="D49" s="114" t="s">
        <v>53</v>
      </c>
      <c r="E49" s="110" t="s">
        <v>60</v>
      </c>
      <c r="F49" s="110" t="s">
        <v>19</v>
      </c>
      <c r="G49" s="112" t="s">
        <v>116</v>
      </c>
      <c r="H49" s="116" t="s">
        <v>94</v>
      </c>
      <c r="I49" s="114" t="s">
        <v>53</v>
      </c>
      <c r="J49" s="110" t="s">
        <v>60</v>
      </c>
      <c r="K49" s="110" t="s">
        <v>81</v>
      </c>
      <c r="L49" s="112" t="s">
        <v>117</v>
      </c>
      <c r="M49" s="114"/>
    </row>
    <row r="50" spans="1:13" ht="77.5" customHeight="1" x14ac:dyDescent="0.35">
      <c r="A50" s="111"/>
      <c r="B50" s="114"/>
      <c r="C50" s="117"/>
      <c r="D50" s="111"/>
      <c r="E50" s="111"/>
      <c r="F50" s="111"/>
      <c r="G50" s="111"/>
      <c r="H50" s="117"/>
      <c r="I50" s="111"/>
      <c r="J50" s="111"/>
      <c r="K50" s="111"/>
      <c r="L50" s="111"/>
      <c r="M50" s="111"/>
    </row>
    <row r="51" spans="1:13" x14ac:dyDescent="0.35">
      <c r="A51" s="44">
        <v>1</v>
      </c>
      <c r="B51" s="45">
        <v>2</v>
      </c>
      <c r="C51" s="44">
        <v>3</v>
      </c>
      <c r="D51" s="45">
        <v>4</v>
      </c>
      <c r="E51" s="44">
        <v>5</v>
      </c>
      <c r="F51" s="45">
        <v>6</v>
      </c>
      <c r="G51" s="44">
        <v>7</v>
      </c>
      <c r="H51" s="45">
        <v>8</v>
      </c>
      <c r="I51" s="44">
        <v>9</v>
      </c>
      <c r="J51" s="45">
        <v>10</v>
      </c>
      <c r="K51" s="44">
        <v>11</v>
      </c>
      <c r="L51" s="45">
        <v>12</v>
      </c>
      <c r="M51" s="46" t="s">
        <v>121</v>
      </c>
    </row>
    <row r="52" spans="1:13" s="77" customFormat="1" ht="13" customHeight="1" x14ac:dyDescent="0.35">
      <c r="A52" s="75"/>
      <c r="B52" s="76" t="s">
        <v>30</v>
      </c>
      <c r="C52" s="76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3" s="77" customFormat="1" ht="13" customHeight="1" x14ac:dyDescent="0.35">
      <c r="A53" s="78">
        <v>1</v>
      </c>
      <c r="B53" s="74" t="s">
        <v>122</v>
      </c>
      <c r="C53" s="74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 s="77" customFormat="1" ht="13" customHeight="1" x14ac:dyDescent="0.35">
      <c r="A54" s="79">
        <v>2</v>
      </c>
      <c r="B54" s="74" t="s">
        <v>123</v>
      </c>
      <c r="C54" s="74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s="77" customFormat="1" ht="13" customHeight="1" x14ac:dyDescent="0.35">
      <c r="A55" s="78">
        <v>3</v>
      </c>
      <c r="B55" s="74" t="s">
        <v>124</v>
      </c>
      <c r="C55" s="74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 s="77" customFormat="1" ht="13" customHeight="1" x14ac:dyDescent="0.35">
      <c r="A56" s="79">
        <v>4</v>
      </c>
      <c r="B56" s="74" t="s">
        <v>125</v>
      </c>
      <c r="C56" s="74"/>
      <c r="D56" s="61"/>
      <c r="E56" s="61"/>
      <c r="F56" s="61"/>
      <c r="G56" s="61"/>
      <c r="H56" s="61"/>
      <c r="I56" s="61"/>
      <c r="J56" s="61"/>
      <c r="K56" s="61"/>
      <c r="L56" s="61"/>
      <c r="M56" s="61"/>
    </row>
    <row r="57" spans="1:13" s="77" customFormat="1" ht="13" customHeight="1" x14ac:dyDescent="0.35">
      <c r="A57" s="80">
        <v>5</v>
      </c>
      <c r="B57" s="74" t="s">
        <v>130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</row>
    <row r="58" spans="1:13" ht="34.5" customHeight="1" x14ac:dyDescent="0.35">
      <c r="A58" s="115" t="s">
        <v>233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</row>
    <row r="59" spans="1:13" ht="16.5" customHeight="1" x14ac:dyDescent="0.35">
      <c r="A59" s="111" t="s">
        <v>0</v>
      </c>
      <c r="B59" s="114" t="s">
        <v>105</v>
      </c>
      <c r="C59" s="118" t="s">
        <v>203</v>
      </c>
      <c r="D59" s="119"/>
      <c r="E59" s="119"/>
      <c r="F59" s="119"/>
      <c r="G59" s="120"/>
      <c r="H59" s="118" t="s">
        <v>202</v>
      </c>
      <c r="I59" s="119"/>
      <c r="J59" s="119"/>
      <c r="K59" s="119"/>
      <c r="L59" s="120"/>
      <c r="M59" s="114" t="s">
        <v>260</v>
      </c>
    </row>
    <row r="60" spans="1:13" x14ac:dyDescent="0.35">
      <c r="A60" s="111"/>
      <c r="B60" s="114"/>
      <c r="C60" s="116" t="s">
        <v>94</v>
      </c>
      <c r="D60" s="114" t="s">
        <v>53</v>
      </c>
      <c r="E60" s="110" t="s">
        <v>60</v>
      </c>
      <c r="F60" s="110" t="s">
        <v>19</v>
      </c>
      <c r="G60" s="112" t="s">
        <v>116</v>
      </c>
      <c r="H60" s="116" t="s">
        <v>94</v>
      </c>
      <c r="I60" s="114" t="s">
        <v>53</v>
      </c>
      <c r="J60" s="110" t="s">
        <v>60</v>
      </c>
      <c r="K60" s="110" t="s">
        <v>81</v>
      </c>
      <c r="L60" s="112" t="s">
        <v>117</v>
      </c>
      <c r="M60" s="114"/>
    </row>
    <row r="61" spans="1:13" ht="77.5" customHeight="1" x14ac:dyDescent="0.35">
      <c r="A61" s="111"/>
      <c r="B61" s="114"/>
      <c r="C61" s="117"/>
      <c r="D61" s="111"/>
      <c r="E61" s="111"/>
      <c r="F61" s="111"/>
      <c r="G61" s="111"/>
      <c r="H61" s="117"/>
      <c r="I61" s="111"/>
      <c r="J61" s="111"/>
      <c r="K61" s="111"/>
      <c r="L61" s="111"/>
      <c r="M61" s="111"/>
    </row>
    <row r="62" spans="1:13" x14ac:dyDescent="0.35">
      <c r="A62" s="44">
        <v>1</v>
      </c>
      <c r="B62" s="45">
        <v>2</v>
      </c>
      <c r="C62" s="44">
        <v>3</v>
      </c>
      <c r="D62" s="45">
        <v>4</v>
      </c>
      <c r="E62" s="44">
        <v>5</v>
      </c>
      <c r="F62" s="45">
        <v>6</v>
      </c>
      <c r="G62" s="44">
        <v>7</v>
      </c>
      <c r="H62" s="45">
        <v>8</v>
      </c>
      <c r="I62" s="44">
        <v>9</v>
      </c>
      <c r="J62" s="45">
        <v>10</v>
      </c>
      <c r="K62" s="44">
        <v>11</v>
      </c>
      <c r="L62" s="45">
        <v>12</v>
      </c>
      <c r="M62" s="46" t="s">
        <v>121</v>
      </c>
    </row>
    <row r="63" spans="1:13" s="77" customFormat="1" ht="13" customHeight="1" x14ac:dyDescent="0.35">
      <c r="A63" s="75"/>
      <c r="B63" s="76" t="s">
        <v>30</v>
      </c>
      <c r="C63" s="76"/>
      <c r="D63" s="61"/>
      <c r="E63" s="61"/>
      <c r="F63" s="61"/>
      <c r="G63" s="61"/>
      <c r="H63" s="61"/>
      <c r="I63" s="61"/>
      <c r="J63" s="61"/>
      <c r="K63" s="61"/>
      <c r="L63" s="61"/>
      <c r="M63" s="61"/>
    </row>
    <row r="64" spans="1:13" s="77" customFormat="1" ht="13" customHeight="1" x14ac:dyDescent="0.35">
      <c r="A64" s="78">
        <v>1</v>
      </c>
      <c r="B64" s="74" t="s">
        <v>122</v>
      </c>
      <c r="C64" s="74"/>
      <c r="D64" s="61"/>
      <c r="E64" s="61"/>
      <c r="F64" s="61"/>
      <c r="G64" s="61"/>
      <c r="H64" s="61"/>
      <c r="I64" s="61"/>
      <c r="J64" s="61"/>
      <c r="K64" s="61"/>
      <c r="L64" s="61"/>
      <c r="M64" s="61"/>
    </row>
    <row r="65" spans="1:13" s="77" customFormat="1" ht="13" customHeight="1" x14ac:dyDescent="0.35">
      <c r="A65" s="79">
        <v>2</v>
      </c>
      <c r="B65" s="74" t="s">
        <v>123</v>
      </c>
      <c r="C65" s="74"/>
      <c r="D65" s="61"/>
      <c r="E65" s="61"/>
      <c r="F65" s="61"/>
      <c r="G65" s="61"/>
      <c r="H65" s="61"/>
      <c r="I65" s="61"/>
      <c r="J65" s="61"/>
      <c r="K65" s="61"/>
      <c r="L65" s="61"/>
      <c r="M65" s="61"/>
    </row>
    <row r="66" spans="1:13" s="77" customFormat="1" ht="13" customHeight="1" x14ac:dyDescent="0.35">
      <c r="A66" s="78">
        <v>3</v>
      </c>
      <c r="B66" s="74" t="s">
        <v>124</v>
      </c>
      <c r="C66" s="74"/>
      <c r="D66" s="61"/>
      <c r="E66" s="61"/>
      <c r="F66" s="61"/>
      <c r="G66" s="61"/>
      <c r="H66" s="61"/>
      <c r="I66" s="61"/>
      <c r="J66" s="61"/>
      <c r="K66" s="61"/>
      <c r="L66" s="61"/>
      <c r="M66" s="61"/>
    </row>
    <row r="67" spans="1:13" s="77" customFormat="1" ht="13" customHeight="1" x14ac:dyDescent="0.35">
      <c r="A67" s="79">
        <v>4</v>
      </c>
      <c r="B67" s="74" t="s">
        <v>125</v>
      </c>
      <c r="C67" s="74"/>
      <c r="D67" s="61"/>
      <c r="E67" s="61"/>
      <c r="F67" s="61"/>
      <c r="G67" s="61"/>
      <c r="H67" s="61"/>
      <c r="I67" s="61"/>
      <c r="J67" s="61"/>
      <c r="K67" s="61"/>
      <c r="L67" s="61"/>
      <c r="M67" s="61"/>
    </row>
    <row r="68" spans="1:13" s="77" customFormat="1" ht="13" customHeight="1" x14ac:dyDescent="0.35">
      <c r="A68" s="80">
        <v>5</v>
      </c>
      <c r="B68" s="74" t="s">
        <v>130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</row>
  </sheetData>
  <mergeCells count="97">
    <mergeCell ref="L60:L61"/>
    <mergeCell ref="L49:L50"/>
    <mergeCell ref="A58:M58"/>
    <mergeCell ref="A59:A61"/>
    <mergeCell ref="B59:B61"/>
    <mergeCell ref="C59:G59"/>
    <mergeCell ref="H59:L59"/>
    <mergeCell ref="M59:M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L38:L39"/>
    <mergeCell ref="A47:M47"/>
    <mergeCell ref="A48:A50"/>
    <mergeCell ref="B48:B50"/>
    <mergeCell ref="C48:G48"/>
    <mergeCell ref="H48:L48"/>
    <mergeCell ref="M48:M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C27:C28"/>
    <mergeCell ref="A36:M36"/>
    <mergeCell ref="A37:A39"/>
    <mergeCell ref="B37:B39"/>
    <mergeCell ref="C37:G37"/>
    <mergeCell ref="H37:L37"/>
    <mergeCell ref="M37:M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J16:J17"/>
    <mergeCell ref="H26:L26"/>
    <mergeCell ref="L16:L17"/>
    <mergeCell ref="A25:M25"/>
    <mergeCell ref="A26:A28"/>
    <mergeCell ref="B26:B28"/>
    <mergeCell ref="M26:M28"/>
    <mergeCell ref="D27:D28"/>
    <mergeCell ref="E27:E28"/>
    <mergeCell ref="F27:F28"/>
    <mergeCell ref="G27:G28"/>
    <mergeCell ref="I27:I28"/>
    <mergeCell ref="J27:J28"/>
    <mergeCell ref="K27:K28"/>
    <mergeCell ref="L27:L28"/>
    <mergeCell ref="C26:G26"/>
    <mergeCell ref="C4:C6"/>
    <mergeCell ref="H27:H28"/>
    <mergeCell ref="H4:H6"/>
    <mergeCell ref="A14:M14"/>
    <mergeCell ref="A15:A17"/>
    <mergeCell ref="B15:B17"/>
    <mergeCell ref="C15:C17"/>
    <mergeCell ref="D15:G15"/>
    <mergeCell ref="H15:H17"/>
    <mergeCell ref="I15:L15"/>
    <mergeCell ref="M15:M17"/>
    <mergeCell ref="D16:D17"/>
    <mergeCell ref="E16:E17"/>
    <mergeCell ref="F16:F17"/>
    <mergeCell ref="G16:G17"/>
    <mergeCell ref="I16:I17"/>
    <mergeCell ref="K16:K17"/>
    <mergeCell ref="J5:J6"/>
    <mergeCell ref="K5:K6"/>
    <mergeCell ref="L5:L6"/>
    <mergeCell ref="A1:M1"/>
    <mergeCell ref="A4:A6"/>
    <mergeCell ref="B4:B6"/>
    <mergeCell ref="M4:M6"/>
    <mergeCell ref="D4:G4"/>
    <mergeCell ref="I4:L4"/>
    <mergeCell ref="D5:D6"/>
    <mergeCell ref="E5:E6"/>
    <mergeCell ref="F5:F6"/>
    <mergeCell ref="G5:G6"/>
    <mergeCell ref="I5:I6"/>
    <mergeCell ref="A3:M3"/>
  </mergeCells>
  <phoneticPr fontId="21" type="noConversion"/>
  <pageMargins left="0.31496062992125984" right="0.31496062992125984" top="0.55118110236220474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8"/>
  <sheetViews>
    <sheetView zoomScale="84" zoomScaleNormal="84" workbookViewId="0">
      <selection activeCell="R61" sqref="R61"/>
    </sheetView>
  </sheetViews>
  <sheetFormatPr defaultRowHeight="16.5" x14ac:dyDescent="0.35"/>
  <cols>
    <col min="1" max="1" width="4.36328125" style="37" customWidth="1"/>
    <col min="2" max="2" width="38.81640625" style="37" customWidth="1"/>
    <col min="3" max="3" width="11.26953125" style="37" customWidth="1"/>
    <col min="4" max="4" width="8" style="37" customWidth="1"/>
    <col min="5" max="5" width="8.453125" style="37" customWidth="1"/>
    <col min="6" max="6" width="8.7265625" style="37"/>
    <col min="7" max="7" width="12.08984375" style="37" customWidth="1"/>
    <col min="8" max="10" width="8.7265625" style="37"/>
    <col min="11" max="11" width="9.1796875" style="37" customWidth="1"/>
    <col min="12" max="12" width="8.1796875" style="37" customWidth="1"/>
    <col min="13" max="13" width="8.26953125" style="37" customWidth="1"/>
    <col min="14" max="14" width="11.1796875" style="37" customWidth="1"/>
    <col min="15" max="15" width="8.54296875" style="37" customWidth="1"/>
    <col min="16" max="16" width="8.7265625" style="37"/>
    <col min="17" max="17" width="15.7265625" style="37" customWidth="1"/>
    <col min="18" max="16384" width="8.7265625" style="37"/>
  </cols>
  <sheetData>
    <row r="1" spans="1:17" ht="57" customHeight="1" x14ac:dyDescent="0.35">
      <c r="A1" s="123" t="s">
        <v>187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 ht="22" customHeight="1" x14ac:dyDescent="0.3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33.5" customHeight="1" x14ac:dyDescent="0.35">
      <c r="A3" s="115" t="s">
        <v>131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34.5" customHeight="1" x14ac:dyDescent="0.35">
      <c r="A4" s="124" t="s">
        <v>0</v>
      </c>
      <c r="B4" s="124" t="s">
        <v>33</v>
      </c>
      <c r="C4" s="127" t="s">
        <v>119</v>
      </c>
      <c r="D4" s="127"/>
      <c r="E4" s="127"/>
      <c r="F4" s="127"/>
      <c r="G4" s="127"/>
      <c r="H4" s="127"/>
      <c r="I4" s="127"/>
      <c r="J4" s="127" t="s">
        <v>120</v>
      </c>
      <c r="K4" s="127"/>
      <c r="L4" s="127"/>
      <c r="M4" s="127"/>
      <c r="N4" s="127"/>
      <c r="O4" s="127"/>
      <c r="P4" s="127"/>
      <c r="Q4" s="124" t="s">
        <v>133</v>
      </c>
    </row>
    <row r="5" spans="1:17" ht="38.25" customHeight="1" x14ac:dyDescent="0.35">
      <c r="A5" s="125"/>
      <c r="B5" s="125"/>
      <c r="C5" s="121" t="s">
        <v>94</v>
      </c>
      <c r="D5" s="122" t="s">
        <v>35</v>
      </c>
      <c r="E5" s="122" t="s">
        <v>36</v>
      </c>
      <c r="F5" s="122" t="s">
        <v>37</v>
      </c>
      <c r="G5" s="122" t="s">
        <v>132</v>
      </c>
      <c r="H5" s="122" t="s">
        <v>61</v>
      </c>
      <c r="I5" s="122" t="s">
        <v>38</v>
      </c>
      <c r="J5" s="121" t="s">
        <v>94</v>
      </c>
      <c r="K5" s="122" t="s">
        <v>35</v>
      </c>
      <c r="L5" s="122" t="s">
        <v>36</v>
      </c>
      <c r="M5" s="122" t="s">
        <v>37</v>
      </c>
      <c r="N5" s="122" t="s">
        <v>132</v>
      </c>
      <c r="O5" s="122" t="s">
        <v>61</v>
      </c>
      <c r="P5" s="122" t="s">
        <v>38</v>
      </c>
      <c r="Q5" s="125"/>
    </row>
    <row r="6" spans="1:17" ht="93.75" customHeight="1" x14ac:dyDescent="0.35">
      <c r="A6" s="126"/>
      <c r="B6" s="126"/>
      <c r="C6" s="121"/>
      <c r="D6" s="122"/>
      <c r="E6" s="122"/>
      <c r="F6" s="122"/>
      <c r="G6" s="122"/>
      <c r="H6" s="122"/>
      <c r="I6" s="122"/>
      <c r="J6" s="121"/>
      <c r="K6" s="122"/>
      <c r="L6" s="122"/>
      <c r="M6" s="122"/>
      <c r="N6" s="122"/>
      <c r="O6" s="122"/>
      <c r="P6" s="122"/>
      <c r="Q6" s="126"/>
    </row>
    <row r="7" spans="1:17" ht="24.5" customHeight="1" x14ac:dyDescent="0.35">
      <c r="A7" s="49" t="s">
        <v>6</v>
      </c>
      <c r="B7" s="49" t="s">
        <v>7</v>
      </c>
      <c r="C7" s="49" t="s">
        <v>14</v>
      </c>
      <c r="D7" s="49" t="s">
        <v>8</v>
      </c>
      <c r="E7" s="49" t="s">
        <v>15</v>
      </c>
      <c r="F7" s="49" t="s">
        <v>9</v>
      </c>
      <c r="G7" s="49" t="s">
        <v>16</v>
      </c>
      <c r="H7" s="49" t="s">
        <v>41</v>
      </c>
      <c r="I7" s="49" t="s">
        <v>42</v>
      </c>
      <c r="J7" s="49" t="s">
        <v>43</v>
      </c>
      <c r="K7" s="49" t="s">
        <v>44</v>
      </c>
      <c r="L7" s="49" t="s">
        <v>52</v>
      </c>
      <c r="M7" s="49" t="s">
        <v>54</v>
      </c>
      <c r="N7" s="49" t="s">
        <v>55</v>
      </c>
      <c r="O7" s="56" t="s">
        <v>134</v>
      </c>
      <c r="P7" s="56" t="s">
        <v>135</v>
      </c>
      <c r="Q7" s="55" t="s">
        <v>136</v>
      </c>
    </row>
    <row r="8" spans="1:17" ht="25.5" customHeight="1" x14ac:dyDescent="0.35">
      <c r="A8" s="39"/>
      <c r="B8" s="57" t="s">
        <v>39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8.5" customHeight="1" x14ac:dyDescent="0.35">
      <c r="A9" s="53">
        <v>1</v>
      </c>
      <c r="B9" s="50" t="s">
        <v>122</v>
      </c>
      <c r="C9" s="5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17" ht="19" customHeight="1" x14ac:dyDescent="0.35">
      <c r="A10" s="52">
        <v>2</v>
      </c>
      <c r="B10" s="50" t="s">
        <v>123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ht="17.5" customHeight="1" x14ac:dyDescent="0.35">
      <c r="A11" s="53">
        <v>3</v>
      </c>
      <c r="B11" s="50" t="s">
        <v>124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ht="14" customHeight="1" x14ac:dyDescent="0.35">
      <c r="A12" s="52">
        <v>4</v>
      </c>
      <c r="B12" s="50" t="s">
        <v>125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</row>
    <row r="13" spans="1:17" ht="16.5" customHeight="1" x14ac:dyDescent="0.35">
      <c r="A13" s="54">
        <v>5</v>
      </c>
      <c r="B13" s="50" t="s">
        <v>130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33.5" customHeight="1" x14ac:dyDescent="0.35">
      <c r="A14" s="115" t="s">
        <v>226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17" ht="34.5" customHeight="1" x14ac:dyDescent="0.35">
      <c r="A15" s="124" t="s">
        <v>0</v>
      </c>
      <c r="B15" s="124" t="s">
        <v>33</v>
      </c>
      <c r="C15" s="127" t="s">
        <v>82</v>
      </c>
      <c r="D15" s="127"/>
      <c r="E15" s="127"/>
      <c r="F15" s="127"/>
      <c r="G15" s="127"/>
      <c r="H15" s="127"/>
      <c r="I15" s="127"/>
      <c r="J15" s="127" t="s">
        <v>83</v>
      </c>
      <c r="K15" s="127"/>
      <c r="L15" s="127"/>
      <c r="M15" s="127"/>
      <c r="N15" s="127"/>
      <c r="O15" s="127"/>
      <c r="P15" s="127"/>
      <c r="Q15" s="124" t="s">
        <v>84</v>
      </c>
    </row>
    <row r="16" spans="1:17" ht="38.25" customHeight="1" x14ac:dyDescent="0.35">
      <c r="A16" s="125"/>
      <c r="B16" s="125"/>
      <c r="C16" s="121" t="s">
        <v>94</v>
      </c>
      <c r="D16" s="122" t="s">
        <v>35</v>
      </c>
      <c r="E16" s="122" t="s">
        <v>36</v>
      </c>
      <c r="F16" s="122" t="s">
        <v>37</v>
      </c>
      <c r="G16" s="122" t="s">
        <v>132</v>
      </c>
      <c r="H16" s="122" t="s">
        <v>61</v>
      </c>
      <c r="I16" s="122" t="s">
        <v>38</v>
      </c>
      <c r="J16" s="121" t="s">
        <v>94</v>
      </c>
      <c r="K16" s="122" t="s">
        <v>35</v>
      </c>
      <c r="L16" s="122" t="s">
        <v>36</v>
      </c>
      <c r="M16" s="122" t="s">
        <v>37</v>
      </c>
      <c r="N16" s="122" t="s">
        <v>132</v>
      </c>
      <c r="O16" s="122" t="s">
        <v>61</v>
      </c>
      <c r="P16" s="122" t="s">
        <v>38</v>
      </c>
      <c r="Q16" s="125"/>
    </row>
    <row r="17" spans="1:17" ht="93.75" customHeight="1" x14ac:dyDescent="0.35">
      <c r="A17" s="126"/>
      <c r="B17" s="126"/>
      <c r="C17" s="121"/>
      <c r="D17" s="122"/>
      <c r="E17" s="122"/>
      <c r="F17" s="122"/>
      <c r="G17" s="122"/>
      <c r="H17" s="122"/>
      <c r="I17" s="122"/>
      <c r="J17" s="121"/>
      <c r="K17" s="122"/>
      <c r="L17" s="122"/>
      <c r="M17" s="122"/>
      <c r="N17" s="122"/>
      <c r="O17" s="122"/>
      <c r="P17" s="122"/>
      <c r="Q17" s="126"/>
    </row>
    <row r="18" spans="1:17" ht="24.5" customHeight="1" x14ac:dyDescent="0.35">
      <c r="A18" s="49" t="s">
        <v>6</v>
      </c>
      <c r="B18" s="49" t="s">
        <v>7</v>
      </c>
      <c r="C18" s="49" t="s">
        <v>14</v>
      </c>
      <c r="D18" s="49" t="s">
        <v>8</v>
      </c>
      <c r="E18" s="49" t="s">
        <v>15</v>
      </c>
      <c r="F18" s="49" t="s">
        <v>9</v>
      </c>
      <c r="G18" s="49" t="s">
        <v>16</v>
      </c>
      <c r="H18" s="49" t="s">
        <v>41</v>
      </c>
      <c r="I18" s="49" t="s">
        <v>42</v>
      </c>
      <c r="J18" s="49" t="s">
        <v>43</v>
      </c>
      <c r="K18" s="49" t="s">
        <v>44</v>
      </c>
      <c r="L18" s="49" t="s">
        <v>52</v>
      </c>
      <c r="M18" s="49" t="s">
        <v>54</v>
      </c>
      <c r="N18" s="49" t="s">
        <v>55</v>
      </c>
      <c r="O18" s="56" t="s">
        <v>134</v>
      </c>
      <c r="P18" s="56" t="s">
        <v>135</v>
      </c>
      <c r="Q18" s="55" t="s">
        <v>136</v>
      </c>
    </row>
    <row r="19" spans="1:17" ht="25.5" customHeight="1" x14ac:dyDescent="0.35">
      <c r="A19" s="39"/>
      <c r="B19" s="57" t="s">
        <v>39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 ht="18.5" customHeight="1" x14ac:dyDescent="0.35">
      <c r="A20" s="53">
        <v>1</v>
      </c>
      <c r="B20" s="50" t="s">
        <v>122</v>
      </c>
      <c r="C20" s="5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19" customHeight="1" x14ac:dyDescent="0.35">
      <c r="A21" s="52">
        <v>2</v>
      </c>
      <c r="B21" s="50" t="s">
        <v>123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17.5" customHeight="1" x14ac:dyDescent="0.35">
      <c r="A22" s="53">
        <v>3</v>
      </c>
      <c r="B22" s="50" t="s">
        <v>124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14" customHeight="1" x14ac:dyDescent="0.35">
      <c r="A23" s="52">
        <v>4</v>
      </c>
      <c r="B23" s="50" t="s">
        <v>125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</row>
    <row r="24" spans="1:17" ht="16.5" customHeight="1" x14ac:dyDescent="0.35">
      <c r="A24" s="54">
        <v>5</v>
      </c>
      <c r="B24" s="50" t="s">
        <v>130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</row>
    <row r="25" spans="1:17" ht="33.5" customHeight="1" x14ac:dyDescent="0.35">
      <c r="A25" s="115" t="s">
        <v>227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</row>
    <row r="26" spans="1:17" ht="34.5" customHeight="1" x14ac:dyDescent="0.35">
      <c r="A26" s="124" t="s">
        <v>0</v>
      </c>
      <c r="B26" s="124" t="s">
        <v>33</v>
      </c>
      <c r="C26" s="127" t="s">
        <v>128</v>
      </c>
      <c r="D26" s="127"/>
      <c r="E26" s="127"/>
      <c r="F26" s="127"/>
      <c r="G26" s="127"/>
      <c r="H26" s="127"/>
      <c r="I26" s="127"/>
      <c r="J26" s="127" t="s">
        <v>129</v>
      </c>
      <c r="K26" s="127"/>
      <c r="L26" s="127"/>
      <c r="M26" s="127"/>
      <c r="N26" s="127"/>
      <c r="O26" s="127"/>
      <c r="P26" s="127"/>
      <c r="Q26" s="124" t="s">
        <v>137</v>
      </c>
    </row>
    <row r="27" spans="1:17" ht="38.25" customHeight="1" x14ac:dyDescent="0.35">
      <c r="A27" s="125"/>
      <c r="B27" s="125"/>
      <c r="C27" s="121" t="s">
        <v>94</v>
      </c>
      <c r="D27" s="122" t="s">
        <v>35</v>
      </c>
      <c r="E27" s="122" t="s">
        <v>36</v>
      </c>
      <c r="F27" s="122" t="s">
        <v>37</v>
      </c>
      <c r="G27" s="122" t="s">
        <v>132</v>
      </c>
      <c r="H27" s="122" t="s">
        <v>61</v>
      </c>
      <c r="I27" s="122" t="s">
        <v>38</v>
      </c>
      <c r="J27" s="121" t="s">
        <v>94</v>
      </c>
      <c r="K27" s="122" t="s">
        <v>35</v>
      </c>
      <c r="L27" s="122" t="s">
        <v>36</v>
      </c>
      <c r="M27" s="122" t="s">
        <v>37</v>
      </c>
      <c r="N27" s="122" t="s">
        <v>132</v>
      </c>
      <c r="O27" s="122" t="s">
        <v>61</v>
      </c>
      <c r="P27" s="122" t="s">
        <v>38</v>
      </c>
      <c r="Q27" s="125"/>
    </row>
    <row r="28" spans="1:17" ht="93.75" customHeight="1" x14ac:dyDescent="0.35">
      <c r="A28" s="126"/>
      <c r="B28" s="126"/>
      <c r="C28" s="121"/>
      <c r="D28" s="122"/>
      <c r="E28" s="122"/>
      <c r="F28" s="122"/>
      <c r="G28" s="122"/>
      <c r="H28" s="122"/>
      <c r="I28" s="122"/>
      <c r="J28" s="121"/>
      <c r="K28" s="122"/>
      <c r="L28" s="122"/>
      <c r="M28" s="122"/>
      <c r="N28" s="122"/>
      <c r="O28" s="122"/>
      <c r="P28" s="122"/>
      <c r="Q28" s="126"/>
    </row>
    <row r="29" spans="1:17" ht="24.5" customHeight="1" x14ac:dyDescent="0.35">
      <c r="A29" s="49" t="s">
        <v>6</v>
      </c>
      <c r="B29" s="49" t="s">
        <v>7</v>
      </c>
      <c r="C29" s="49" t="s">
        <v>14</v>
      </c>
      <c r="D29" s="49" t="s">
        <v>8</v>
      </c>
      <c r="E29" s="49" t="s">
        <v>15</v>
      </c>
      <c r="F29" s="49" t="s">
        <v>9</v>
      </c>
      <c r="G29" s="49" t="s">
        <v>16</v>
      </c>
      <c r="H29" s="49" t="s">
        <v>41</v>
      </c>
      <c r="I29" s="49" t="s">
        <v>42</v>
      </c>
      <c r="J29" s="49" t="s">
        <v>43</v>
      </c>
      <c r="K29" s="49" t="s">
        <v>44</v>
      </c>
      <c r="L29" s="49" t="s">
        <v>52</v>
      </c>
      <c r="M29" s="49" t="s">
        <v>54</v>
      </c>
      <c r="N29" s="49" t="s">
        <v>55</v>
      </c>
      <c r="O29" s="56" t="s">
        <v>134</v>
      </c>
      <c r="P29" s="56" t="s">
        <v>135</v>
      </c>
      <c r="Q29" s="55" t="s">
        <v>136</v>
      </c>
    </row>
    <row r="30" spans="1:17" ht="25.5" customHeight="1" x14ac:dyDescent="0.35">
      <c r="A30" s="39"/>
      <c r="B30" s="57" t="s">
        <v>39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8.5" customHeight="1" x14ac:dyDescent="0.35">
      <c r="A31" s="53">
        <v>1</v>
      </c>
      <c r="B31" s="50" t="s">
        <v>122</v>
      </c>
      <c r="C31" s="5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9" customHeight="1" x14ac:dyDescent="0.35">
      <c r="A32" s="52">
        <v>2</v>
      </c>
      <c r="B32" s="50" t="s">
        <v>123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17.5" customHeight="1" x14ac:dyDescent="0.35">
      <c r="A33" s="53">
        <v>3</v>
      </c>
      <c r="B33" s="50" t="s">
        <v>124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4" customHeight="1" x14ac:dyDescent="0.35">
      <c r="A34" s="52">
        <v>4</v>
      </c>
      <c r="B34" s="50" t="s">
        <v>125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16.5" customHeight="1" x14ac:dyDescent="0.35">
      <c r="A35" s="54">
        <v>5</v>
      </c>
      <c r="B35" s="50" t="s">
        <v>130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7" ht="33.5" customHeight="1" x14ac:dyDescent="0.35">
      <c r="A36" s="115" t="s">
        <v>228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</row>
    <row r="37" spans="1:17" ht="34.5" customHeight="1" x14ac:dyDescent="0.35">
      <c r="A37" s="124" t="s">
        <v>0</v>
      </c>
      <c r="B37" s="124" t="s">
        <v>33</v>
      </c>
      <c r="C37" s="127" t="s">
        <v>207</v>
      </c>
      <c r="D37" s="127"/>
      <c r="E37" s="127"/>
      <c r="F37" s="127"/>
      <c r="G37" s="127"/>
      <c r="H37" s="127"/>
      <c r="I37" s="127"/>
      <c r="J37" s="127" t="s">
        <v>206</v>
      </c>
      <c r="K37" s="127"/>
      <c r="L37" s="127"/>
      <c r="M37" s="127"/>
      <c r="N37" s="127"/>
      <c r="O37" s="127"/>
      <c r="P37" s="127"/>
      <c r="Q37" s="124" t="s">
        <v>261</v>
      </c>
    </row>
    <row r="38" spans="1:17" ht="38.25" customHeight="1" x14ac:dyDescent="0.35">
      <c r="A38" s="125"/>
      <c r="B38" s="125"/>
      <c r="C38" s="121" t="s">
        <v>94</v>
      </c>
      <c r="D38" s="122" t="s">
        <v>35</v>
      </c>
      <c r="E38" s="122" t="s">
        <v>36</v>
      </c>
      <c r="F38" s="122" t="s">
        <v>37</v>
      </c>
      <c r="G38" s="122" t="s">
        <v>132</v>
      </c>
      <c r="H38" s="122" t="s">
        <v>61</v>
      </c>
      <c r="I38" s="122" t="s">
        <v>38</v>
      </c>
      <c r="J38" s="121" t="s">
        <v>94</v>
      </c>
      <c r="K38" s="122" t="s">
        <v>35</v>
      </c>
      <c r="L38" s="122" t="s">
        <v>36</v>
      </c>
      <c r="M38" s="122" t="s">
        <v>37</v>
      </c>
      <c r="N38" s="122" t="s">
        <v>132</v>
      </c>
      <c r="O38" s="122" t="s">
        <v>61</v>
      </c>
      <c r="P38" s="122" t="s">
        <v>38</v>
      </c>
      <c r="Q38" s="125"/>
    </row>
    <row r="39" spans="1:17" ht="93.75" customHeight="1" x14ac:dyDescent="0.35">
      <c r="A39" s="126"/>
      <c r="B39" s="126"/>
      <c r="C39" s="121"/>
      <c r="D39" s="122"/>
      <c r="E39" s="122"/>
      <c r="F39" s="122"/>
      <c r="G39" s="122"/>
      <c r="H39" s="122"/>
      <c r="I39" s="122"/>
      <c r="J39" s="121"/>
      <c r="K39" s="122"/>
      <c r="L39" s="122"/>
      <c r="M39" s="122"/>
      <c r="N39" s="122"/>
      <c r="O39" s="122"/>
      <c r="P39" s="122"/>
      <c r="Q39" s="126"/>
    </row>
    <row r="40" spans="1:17" ht="24.5" customHeight="1" x14ac:dyDescent="0.35">
      <c r="A40" s="49" t="s">
        <v>6</v>
      </c>
      <c r="B40" s="49" t="s">
        <v>7</v>
      </c>
      <c r="C40" s="49" t="s">
        <v>14</v>
      </c>
      <c r="D40" s="49" t="s">
        <v>8</v>
      </c>
      <c r="E40" s="49" t="s">
        <v>15</v>
      </c>
      <c r="F40" s="49" t="s">
        <v>9</v>
      </c>
      <c r="G40" s="49" t="s">
        <v>16</v>
      </c>
      <c r="H40" s="49" t="s">
        <v>41</v>
      </c>
      <c r="I40" s="49" t="s">
        <v>42</v>
      </c>
      <c r="J40" s="49" t="s">
        <v>43</v>
      </c>
      <c r="K40" s="49" t="s">
        <v>44</v>
      </c>
      <c r="L40" s="49" t="s">
        <v>52</v>
      </c>
      <c r="M40" s="49" t="s">
        <v>54</v>
      </c>
      <c r="N40" s="49" t="s">
        <v>55</v>
      </c>
      <c r="O40" s="56" t="s">
        <v>134</v>
      </c>
      <c r="P40" s="56" t="s">
        <v>135</v>
      </c>
      <c r="Q40" s="55" t="s">
        <v>136</v>
      </c>
    </row>
    <row r="41" spans="1:17" ht="25.5" customHeight="1" x14ac:dyDescent="0.35">
      <c r="A41" s="39"/>
      <c r="B41" s="57" t="s">
        <v>39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 ht="18.5" customHeight="1" x14ac:dyDescent="0.35">
      <c r="A42" s="53">
        <v>1</v>
      </c>
      <c r="B42" s="50" t="s">
        <v>122</v>
      </c>
      <c r="C42" s="58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9" customHeight="1" x14ac:dyDescent="0.35">
      <c r="A43" s="52">
        <v>2</v>
      </c>
      <c r="B43" s="50" t="s">
        <v>123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17.5" customHeight="1" x14ac:dyDescent="0.35">
      <c r="A44" s="53">
        <v>3</v>
      </c>
      <c r="B44" s="50" t="s">
        <v>124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14" customHeight="1" x14ac:dyDescent="0.35">
      <c r="A45" s="52">
        <v>4</v>
      </c>
      <c r="B45" s="50" t="s">
        <v>125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</row>
    <row r="46" spans="1:17" ht="16.5" customHeight="1" x14ac:dyDescent="0.35">
      <c r="A46" s="54">
        <v>5</v>
      </c>
      <c r="B46" s="50" t="s">
        <v>130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</row>
    <row r="47" spans="1:17" ht="33.5" customHeight="1" x14ac:dyDescent="0.35">
      <c r="A47" s="115" t="s">
        <v>229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</row>
    <row r="48" spans="1:17" ht="34.5" customHeight="1" x14ac:dyDescent="0.35">
      <c r="A48" s="124" t="s">
        <v>0</v>
      </c>
      <c r="B48" s="124" t="s">
        <v>33</v>
      </c>
      <c r="C48" s="127" t="s">
        <v>204</v>
      </c>
      <c r="D48" s="127"/>
      <c r="E48" s="127"/>
      <c r="F48" s="127"/>
      <c r="G48" s="127"/>
      <c r="H48" s="127"/>
      <c r="I48" s="127"/>
      <c r="J48" s="127" t="s">
        <v>205</v>
      </c>
      <c r="K48" s="127"/>
      <c r="L48" s="127"/>
      <c r="M48" s="127"/>
      <c r="N48" s="127"/>
      <c r="O48" s="127"/>
      <c r="P48" s="127"/>
      <c r="Q48" s="124" t="s">
        <v>262</v>
      </c>
    </row>
    <row r="49" spans="1:17" ht="38.25" customHeight="1" x14ac:dyDescent="0.35">
      <c r="A49" s="125"/>
      <c r="B49" s="125"/>
      <c r="C49" s="121" t="s">
        <v>94</v>
      </c>
      <c r="D49" s="122" t="s">
        <v>35</v>
      </c>
      <c r="E49" s="122" t="s">
        <v>36</v>
      </c>
      <c r="F49" s="122" t="s">
        <v>37</v>
      </c>
      <c r="G49" s="122" t="s">
        <v>132</v>
      </c>
      <c r="H49" s="122" t="s">
        <v>61</v>
      </c>
      <c r="I49" s="122" t="s">
        <v>38</v>
      </c>
      <c r="J49" s="121" t="s">
        <v>94</v>
      </c>
      <c r="K49" s="122" t="s">
        <v>35</v>
      </c>
      <c r="L49" s="122" t="s">
        <v>36</v>
      </c>
      <c r="M49" s="122" t="s">
        <v>37</v>
      </c>
      <c r="N49" s="122" t="s">
        <v>132</v>
      </c>
      <c r="O49" s="122" t="s">
        <v>61</v>
      </c>
      <c r="P49" s="122" t="s">
        <v>38</v>
      </c>
      <c r="Q49" s="125"/>
    </row>
    <row r="50" spans="1:17" ht="93.75" customHeight="1" x14ac:dyDescent="0.35">
      <c r="A50" s="126"/>
      <c r="B50" s="126"/>
      <c r="C50" s="121"/>
      <c r="D50" s="122"/>
      <c r="E50" s="122"/>
      <c r="F50" s="122"/>
      <c r="G50" s="122"/>
      <c r="H50" s="122"/>
      <c r="I50" s="122"/>
      <c r="J50" s="121"/>
      <c r="K50" s="122"/>
      <c r="L50" s="122"/>
      <c r="M50" s="122"/>
      <c r="N50" s="122"/>
      <c r="O50" s="122"/>
      <c r="P50" s="122"/>
      <c r="Q50" s="126"/>
    </row>
    <row r="51" spans="1:17" ht="24.5" customHeight="1" x14ac:dyDescent="0.35">
      <c r="A51" s="49" t="s">
        <v>6</v>
      </c>
      <c r="B51" s="49" t="s">
        <v>7</v>
      </c>
      <c r="C51" s="49" t="s">
        <v>14</v>
      </c>
      <c r="D51" s="49" t="s">
        <v>8</v>
      </c>
      <c r="E51" s="49" t="s">
        <v>15</v>
      </c>
      <c r="F51" s="49" t="s">
        <v>9</v>
      </c>
      <c r="G51" s="49" t="s">
        <v>16</v>
      </c>
      <c r="H51" s="49" t="s">
        <v>41</v>
      </c>
      <c r="I51" s="49" t="s">
        <v>42</v>
      </c>
      <c r="J51" s="49" t="s">
        <v>43</v>
      </c>
      <c r="K51" s="49" t="s">
        <v>44</v>
      </c>
      <c r="L51" s="49" t="s">
        <v>52</v>
      </c>
      <c r="M51" s="49" t="s">
        <v>54</v>
      </c>
      <c r="N51" s="49" t="s">
        <v>55</v>
      </c>
      <c r="O51" s="56" t="s">
        <v>134</v>
      </c>
      <c r="P51" s="56" t="s">
        <v>135</v>
      </c>
      <c r="Q51" s="55" t="s">
        <v>136</v>
      </c>
    </row>
    <row r="52" spans="1:17" ht="25.5" customHeight="1" x14ac:dyDescent="0.35">
      <c r="A52" s="39"/>
      <c r="B52" s="57" t="s">
        <v>39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7" ht="18.5" customHeight="1" x14ac:dyDescent="0.35">
      <c r="A53" s="53">
        <v>1</v>
      </c>
      <c r="B53" s="50" t="s">
        <v>122</v>
      </c>
      <c r="C53" s="58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19" customHeight="1" x14ac:dyDescent="0.35">
      <c r="A54" s="52">
        <v>2</v>
      </c>
      <c r="B54" s="50" t="s">
        <v>123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17.5" customHeight="1" x14ac:dyDescent="0.35">
      <c r="A55" s="53">
        <v>3</v>
      </c>
      <c r="B55" s="50" t="s">
        <v>124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14" customHeight="1" x14ac:dyDescent="0.35">
      <c r="A56" s="52">
        <v>4</v>
      </c>
      <c r="B56" s="50" t="s">
        <v>125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6.5" customHeight="1" x14ac:dyDescent="0.35">
      <c r="A57" s="54">
        <v>5</v>
      </c>
      <c r="B57" s="50" t="s">
        <v>130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33.5" customHeight="1" x14ac:dyDescent="0.35">
      <c r="A58" s="115" t="s">
        <v>230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</row>
    <row r="59" spans="1:17" ht="34.5" customHeight="1" x14ac:dyDescent="0.35">
      <c r="A59" s="124" t="s">
        <v>0</v>
      </c>
      <c r="B59" s="124" t="s">
        <v>33</v>
      </c>
      <c r="C59" s="127" t="s">
        <v>203</v>
      </c>
      <c r="D59" s="127"/>
      <c r="E59" s="127"/>
      <c r="F59" s="127"/>
      <c r="G59" s="127"/>
      <c r="H59" s="127"/>
      <c r="I59" s="127"/>
      <c r="J59" s="127" t="s">
        <v>202</v>
      </c>
      <c r="K59" s="127"/>
      <c r="L59" s="127"/>
      <c r="M59" s="127"/>
      <c r="N59" s="127"/>
      <c r="O59" s="127"/>
      <c r="P59" s="127"/>
      <c r="Q59" s="124" t="s">
        <v>263</v>
      </c>
    </row>
    <row r="60" spans="1:17" ht="38.25" customHeight="1" x14ac:dyDescent="0.35">
      <c r="A60" s="125"/>
      <c r="B60" s="125"/>
      <c r="C60" s="121" t="s">
        <v>94</v>
      </c>
      <c r="D60" s="122" t="s">
        <v>35</v>
      </c>
      <c r="E60" s="122" t="s">
        <v>36</v>
      </c>
      <c r="F60" s="122" t="s">
        <v>37</v>
      </c>
      <c r="G60" s="122" t="s">
        <v>132</v>
      </c>
      <c r="H60" s="122" t="s">
        <v>61</v>
      </c>
      <c r="I60" s="122" t="s">
        <v>38</v>
      </c>
      <c r="J60" s="121" t="s">
        <v>94</v>
      </c>
      <c r="K60" s="122" t="s">
        <v>35</v>
      </c>
      <c r="L60" s="122" t="s">
        <v>36</v>
      </c>
      <c r="M60" s="122" t="s">
        <v>37</v>
      </c>
      <c r="N60" s="122" t="s">
        <v>132</v>
      </c>
      <c r="O60" s="122" t="s">
        <v>61</v>
      </c>
      <c r="P60" s="122" t="s">
        <v>38</v>
      </c>
      <c r="Q60" s="125"/>
    </row>
    <row r="61" spans="1:17" ht="93.75" customHeight="1" x14ac:dyDescent="0.35">
      <c r="A61" s="126"/>
      <c r="B61" s="126"/>
      <c r="C61" s="121"/>
      <c r="D61" s="122"/>
      <c r="E61" s="122"/>
      <c r="F61" s="122"/>
      <c r="G61" s="122"/>
      <c r="H61" s="122"/>
      <c r="I61" s="122"/>
      <c r="J61" s="121"/>
      <c r="K61" s="122"/>
      <c r="L61" s="122"/>
      <c r="M61" s="122"/>
      <c r="N61" s="122"/>
      <c r="O61" s="122"/>
      <c r="P61" s="122"/>
      <c r="Q61" s="126"/>
    </row>
    <row r="62" spans="1:17" ht="24.5" customHeight="1" x14ac:dyDescent="0.35">
      <c r="A62" s="49" t="s">
        <v>6</v>
      </c>
      <c r="B62" s="49" t="s">
        <v>7</v>
      </c>
      <c r="C62" s="49" t="s">
        <v>14</v>
      </c>
      <c r="D62" s="49" t="s">
        <v>8</v>
      </c>
      <c r="E62" s="49" t="s">
        <v>15</v>
      </c>
      <c r="F62" s="49" t="s">
        <v>9</v>
      </c>
      <c r="G62" s="49" t="s">
        <v>16</v>
      </c>
      <c r="H62" s="49" t="s">
        <v>41</v>
      </c>
      <c r="I62" s="49" t="s">
        <v>42</v>
      </c>
      <c r="J62" s="49" t="s">
        <v>43</v>
      </c>
      <c r="K62" s="49" t="s">
        <v>44</v>
      </c>
      <c r="L62" s="49" t="s">
        <v>52</v>
      </c>
      <c r="M62" s="49" t="s">
        <v>54</v>
      </c>
      <c r="N62" s="49" t="s">
        <v>55</v>
      </c>
      <c r="O62" s="56" t="s">
        <v>134</v>
      </c>
      <c r="P62" s="56" t="s">
        <v>135</v>
      </c>
      <c r="Q62" s="55" t="s">
        <v>136</v>
      </c>
    </row>
    <row r="63" spans="1:17" ht="25.5" customHeight="1" x14ac:dyDescent="0.35">
      <c r="A63" s="39"/>
      <c r="B63" s="57" t="s">
        <v>39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</row>
    <row r="64" spans="1:17" ht="18.5" customHeight="1" x14ac:dyDescent="0.35">
      <c r="A64" s="53">
        <v>1</v>
      </c>
      <c r="B64" s="50" t="s">
        <v>122</v>
      </c>
      <c r="C64" s="58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</row>
    <row r="65" spans="1:17" ht="19" customHeight="1" x14ac:dyDescent="0.35">
      <c r="A65" s="52">
        <v>2</v>
      </c>
      <c r="B65" s="50" t="s">
        <v>123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ht="17.5" customHeight="1" x14ac:dyDescent="0.35">
      <c r="A66" s="53">
        <v>3</v>
      </c>
      <c r="B66" s="50" t="s">
        <v>124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</row>
    <row r="67" spans="1:17" ht="14" customHeight="1" x14ac:dyDescent="0.35">
      <c r="A67" s="52">
        <v>4</v>
      </c>
      <c r="B67" s="50" t="s">
        <v>125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</row>
    <row r="68" spans="1:17" ht="16.5" customHeight="1" x14ac:dyDescent="0.35">
      <c r="A68" s="54">
        <v>5</v>
      </c>
      <c r="B68" s="50" t="s">
        <v>130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</row>
  </sheetData>
  <mergeCells count="121">
    <mergeCell ref="P60:P61"/>
    <mergeCell ref="K60:K61"/>
    <mergeCell ref="L60:L61"/>
    <mergeCell ref="M60:M61"/>
    <mergeCell ref="N60:N61"/>
    <mergeCell ref="O60:O61"/>
    <mergeCell ref="O49:O50"/>
    <mergeCell ref="P49:P50"/>
    <mergeCell ref="A58:Q58"/>
    <mergeCell ref="A59:A61"/>
    <mergeCell ref="B59:B61"/>
    <mergeCell ref="C59:I59"/>
    <mergeCell ref="J59:P59"/>
    <mergeCell ref="Q59:Q61"/>
    <mergeCell ref="C60:C61"/>
    <mergeCell ref="D60:D61"/>
    <mergeCell ref="E60:E61"/>
    <mergeCell ref="F60:F61"/>
    <mergeCell ref="G60:G61"/>
    <mergeCell ref="H60:H61"/>
    <mergeCell ref="I60:I61"/>
    <mergeCell ref="J60:J61"/>
    <mergeCell ref="J49:J50"/>
    <mergeCell ref="K49:K50"/>
    <mergeCell ref="N49:N50"/>
    <mergeCell ref="N38:N39"/>
    <mergeCell ref="O38:O39"/>
    <mergeCell ref="P38:P39"/>
    <mergeCell ref="A47:Q47"/>
    <mergeCell ref="A48:A50"/>
    <mergeCell ref="B48:B50"/>
    <mergeCell ref="C48:I48"/>
    <mergeCell ref="J48:P48"/>
    <mergeCell ref="Q48:Q50"/>
    <mergeCell ref="C49:C50"/>
    <mergeCell ref="D49:D50"/>
    <mergeCell ref="E49:E50"/>
    <mergeCell ref="F49:F50"/>
    <mergeCell ref="G49:G50"/>
    <mergeCell ref="H49:H50"/>
    <mergeCell ref="I49:I50"/>
    <mergeCell ref="A37:A39"/>
    <mergeCell ref="B37:B39"/>
    <mergeCell ref="C37:I37"/>
    <mergeCell ref="J37:P37"/>
    <mergeCell ref="Q37:Q39"/>
    <mergeCell ref="E38:E39"/>
    <mergeCell ref="F38:F39"/>
    <mergeCell ref="G38:G39"/>
    <mergeCell ref="H38:H39"/>
    <mergeCell ref="I38:I39"/>
    <mergeCell ref="J38:J39"/>
    <mergeCell ref="K38:K39"/>
    <mergeCell ref="L49:L50"/>
    <mergeCell ref="M49:M50"/>
    <mergeCell ref="L38:L39"/>
    <mergeCell ref="M38:M39"/>
    <mergeCell ref="A26:A28"/>
    <mergeCell ref="B26:B28"/>
    <mergeCell ref="C26:I26"/>
    <mergeCell ref="J26:P26"/>
    <mergeCell ref="A36:Q36"/>
    <mergeCell ref="Q26:Q28"/>
    <mergeCell ref="C27:C28"/>
    <mergeCell ref="D27:D28"/>
    <mergeCell ref="E27:E28"/>
    <mergeCell ref="F27:F28"/>
    <mergeCell ref="G27:G28"/>
    <mergeCell ref="H27:H28"/>
    <mergeCell ref="I27:I28"/>
    <mergeCell ref="J27:J28"/>
    <mergeCell ref="P27:P28"/>
    <mergeCell ref="K27:K28"/>
    <mergeCell ref="L27:L28"/>
    <mergeCell ref="M27:M28"/>
    <mergeCell ref="N27:N28"/>
    <mergeCell ref="O27:O28"/>
    <mergeCell ref="C38:C39"/>
    <mergeCell ref="D38:D39"/>
    <mergeCell ref="M16:M17"/>
    <mergeCell ref="N16:N17"/>
    <mergeCell ref="O16:O17"/>
    <mergeCell ref="P16:P17"/>
    <mergeCell ref="A25:Q25"/>
    <mergeCell ref="A14:Q14"/>
    <mergeCell ref="A15:A17"/>
    <mergeCell ref="B15:B17"/>
    <mergeCell ref="C15:I15"/>
    <mergeCell ref="J15:P15"/>
    <mergeCell ref="Q15:Q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J5:J6"/>
    <mergeCell ref="A3:Q3"/>
    <mergeCell ref="P5:P6"/>
    <mergeCell ref="K5:K6"/>
    <mergeCell ref="D5:D6"/>
    <mergeCell ref="A1:Q1"/>
    <mergeCell ref="A4:A6"/>
    <mergeCell ref="B4:B6"/>
    <mergeCell ref="Q4:Q6"/>
    <mergeCell ref="F5:F6"/>
    <mergeCell ref="G5:G6"/>
    <mergeCell ref="H5:H6"/>
    <mergeCell ref="I5:I6"/>
    <mergeCell ref="L5:L6"/>
    <mergeCell ref="C4:I4"/>
    <mergeCell ref="J4:P4"/>
    <mergeCell ref="M5:M6"/>
    <mergeCell ref="N5:N6"/>
    <mergeCell ref="O5:O6"/>
    <mergeCell ref="E5:E6"/>
    <mergeCell ref="C5:C6"/>
  </mergeCells>
  <pageMargins left="0.31496062992125984" right="0.11811023622047245" top="0.35433070866141736" bottom="0.35433070866141736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C196-5ACB-46E0-B8DB-647DDCD99C3C}">
  <dimension ref="A1:M43"/>
  <sheetViews>
    <sheetView topLeftCell="A40" workbookViewId="0">
      <selection activeCell="N40" sqref="N40"/>
    </sheetView>
  </sheetViews>
  <sheetFormatPr defaultRowHeight="14" x14ac:dyDescent="0.3"/>
  <cols>
    <col min="1" max="1" width="4.81640625" style="1" customWidth="1"/>
    <col min="2" max="2" width="32.54296875" style="1" customWidth="1"/>
    <col min="3" max="3" width="8.7265625" style="1"/>
    <col min="4" max="4" width="8" style="1" customWidth="1"/>
    <col min="5" max="5" width="8.54296875" style="1" customWidth="1"/>
    <col min="6" max="6" width="8.26953125" style="1" customWidth="1"/>
    <col min="7" max="9" width="9.1796875" style="1" customWidth="1"/>
    <col min="10" max="10" width="8.26953125" style="1" customWidth="1"/>
    <col min="11" max="11" width="9.54296875" style="1" customWidth="1"/>
    <col min="12" max="12" width="8.81640625" style="1" customWidth="1"/>
    <col min="13" max="13" width="16" style="1" customWidth="1"/>
    <col min="14" max="16384" width="8.7265625" style="1"/>
  </cols>
  <sheetData>
    <row r="1" spans="1:13" ht="58.5" customHeight="1" x14ac:dyDescent="0.3">
      <c r="A1" s="128" t="s">
        <v>186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7.5" customHeight="1" x14ac:dyDescent="0.3">
      <c r="A2" s="133" t="s">
        <v>140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34.5" customHeight="1" x14ac:dyDescent="0.3">
      <c r="A3" s="131" t="s">
        <v>56</v>
      </c>
      <c r="B3" s="130" t="s">
        <v>112</v>
      </c>
      <c r="C3" s="129" t="s">
        <v>119</v>
      </c>
      <c r="D3" s="129"/>
      <c r="E3" s="129"/>
      <c r="F3" s="129"/>
      <c r="G3" s="129"/>
      <c r="H3" s="129" t="s">
        <v>120</v>
      </c>
      <c r="I3" s="129"/>
      <c r="J3" s="129"/>
      <c r="K3" s="129"/>
      <c r="L3" s="129"/>
      <c r="M3" s="130" t="s">
        <v>139</v>
      </c>
    </row>
    <row r="4" spans="1:13" ht="56.5" customHeight="1" x14ac:dyDescent="0.3">
      <c r="A4" s="132"/>
      <c r="B4" s="130"/>
      <c r="C4" s="130" t="s">
        <v>138</v>
      </c>
      <c r="D4" s="129" t="s">
        <v>57</v>
      </c>
      <c r="E4" s="129"/>
      <c r="F4" s="129" t="s">
        <v>144</v>
      </c>
      <c r="G4" s="129"/>
      <c r="H4" s="129" t="s">
        <v>138</v>
      </c>
      <c r="I4" s="129" t="s">
        <v>57</v>
      </c>
      <c r="J4" s="129"/>
      <c r="K4" s="129" t="s">
        <v>144</v>
      </c>
      <c r="L4" s="129"/>
      <c r="M4" s="130"/>
    </row>
    <row r="5" spans="1:13" ht="51" customHeight="1" x14ac:dyDescent="0.3">
      <c r="A5" s="132"/>
      <c r="B5" s="130"/>
      <c r="C5" s="130"/>
      <c r="D5" s="63" t="s">
        <v>62</v>
      </c>
      <c r="E5" s="63" t="s">
        <v>63</v>
      </c>
      <c r="F5" s="63" t="s">
        <v>62</v>
      </c>
      <c r="G5" s="63" t="s">
        <v>63</v>
      </c>
      <c r="H5" s="129"/>
      <c r="I5" s="63" t="s">
        <v>62</v>
      </c>
      <c r="J5" s="63" t="s">
        <v>63</v>
      </c>
      <c r="K5" s="63" t="s">
        <v>62</v>
      </c>
      <c r="L5" s="63" t="s">
        <v>63</v>
      </c>
      <c r="M5" s="130"/>
    </row>
    <row r="6" spans="1:13" ht="18" customHeight="1" x14ac:dyDescent="0.3">
      <c r="A6" s="64">
        <v>1</v>
      </c>
      <c r="B6" s="65">
        <v>2</v>
      </c>
      <c r="C6" s="64">
        <v>3</v>
      </c>
      <c r="D6" s="65">
        <v>4</v>
      </c>
      <c r="E6" s="64">
        <v>5</v>
      </c>
      <c r="F6" s="65">
        <v>6</v>
      </c>
      <c r="G6" s="64">
        <v>7</v>
      </c>
      <c r="H6" s="64"/>
      <c r="I6" s="65">
        <v>8</v>
      </c>
      <c r="J6" s="64">
        <v>9</v>
      </c>
      <c r="K6" s="65">
        <v>10</v>
      </c>
      <c r="L6" s="64">
        <v>11</v>
      </c>
      <c r="M6" s="65" t="s">
        <v>86</v>
      </c>
    </row>
    <row r="7" spans="1:13" ht="24" customHeight="1" x14ac:dyDescent="0.3">
      <c r="A7" s="66"/>
      <c r="B7" s="92" t="s">
        <v>39</v>
      </c>
      <c r="C7" s="66"/>
      <c r="D7" s="66"/>
      <c r="E7" s="66"/>
      <c r="F7" s="66"/>
      <c r="G7" s="67"/>
      <c r="H7" s="67"/>
      <c r="I7" s="67"/>
      <c r="J7" s="67"/>
      <c r="K7" s="67"/>
      <c r="L7" s="67"/>
      <c r="M7" s="67"/>
    </row>
    <row r="8" spans="1:13" x14ac:dyDescent="0.3">
      <c r="A8" s="68"/>
      <c r="B8" s="6" t="s">
        <v>115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16.5" x14ac:dyDescent="0.3">
      <c r="A9" s="133" t="s">
        <v>141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x14ac:dyDescent="0.3">
      <c r="A10" s="131" t="s">
        <v>56</v>
      </c>
      <c r="B10" s="130" t="s">
        <v>112</v>
      </c>
      <c r="C10" s="129" t="s">
        <v>82</v>
      </c>
      <c r="D10" s="129"/>
      <c r="E10" s="129"/>
      <c r="F10" s="129"/>
      <c r="G10" s="129"/>
      <c r="H10" s="129" t="s">
        <v>83</v>
      </c>
      <c r="I10" s="129"/>
      <c r="J10" s="129"/>
      <c r="K10" s="129"/>
      <c r="L10" s="129"/>
      <c r="M10" s="130" t="s">
        <v>85</v>
      </c>
    </row>
    <row r="11" spans="1:13" ht="63" customHeight="1" x14ac:dyDescent="0.3">
      <c r="A11" s="132"/>
      <c r="B11" s="130"/>
      <c r="C11" s="130" t="s">
        <v>138</v>
      </c>
      <c r="D11" s="129" t="s">
        <v>57</v>
      </c>
      <c r="E11" s="129"/>
      <c r="F11" s="129" t="s">
        <v>64</v>
      </c>
      <c r="G11" s="129"/>
      <c r="H11" s="129" t="s">
        <v>138</v>
      </c>
      <c r="I11" s="129" t="s">
        <v>57</v>
      </c>
      <c r="J11" s="129"/>
      <c r="K11" s="129" t="s">
        <v>64</v>
      </c>
      <c r="L11" s="129"/>
      <c r="M11" s="130"/>
    </row>
    <row r="12" spans="1:13" ht="28" x14ac:dyDescent="0.3">
      <c r="A12" s="132"/>
      <c r="B12" s="130"/>
      <c r="C12" s="130"/>
      <c r="D12" s="63" t="s">
        <v>62</v>
      </c>
      <c r="E12" s="63" t="s">
        <v>63</v>
      </c>
      <c r="F12" s="63" t="s">
        <v>62</v>
      </c>
      <c r="G12" s="63" t="s">
        <v>63</v>
      </c>
      <c r="H12" s="129"/>
      <c r="I12" s="63" t="s">
        <v>62</v>
      </c>
      <c r="J12" s="63" t="s">
        <v>63</v>
      </c>
      <c r="K12" s="63" t="s">
        <v>62</v>
      </c>
      <c r="L12" s="63" t="s">
        <v>63</v>
      </c>
      <c r="M12" s="130"/>
    </row>
    <row r="13" spans="1:13" ht="15.5" x14ac:dyDescent="0.3">
      <c r="A13" s="64">
        <v>1</v>
      </c>
      <c r="B13" s="65">
        <v>2</v>
      </c>
      <c r="C13" s="64">
        <v>3</v>
      </c>
      <c r="D13" s="65">
        <v>4</v>
      </c>
      <c r="E13" s="64">
        <v>5</v>
      </c>
      <c r="F13" s="65">
        <v>6</v>
      </c>
      <c r="G13" s="64">
        <v>7</v>
      </c>
      <c r="H13" s="64"/>
      <c r="I13" s="65">
        <v>8</v>
      </c>
      <c r="J13" s="64">
        <v>9</v>
      </c>
      <c r="K13" s="65">
        <v>10</v>
      </c>
      <c r="L13" s="64">
        <v>11</v>
      </c>
      <c r="M13" s="65" t="s">
        <v>86</v>
      </c>
    </row>
    <row r="14" spans="1:13" x14ac:dyDescent="0.3">
      <c r="A14" s="66"/>
      <c r="B14" s="92" t="s">
        <v>39</v>
      </c>
      <c r="C14" s="66"/>
      <c r="D14" s="66"/>
      <c r="E14" s="66"/>
      <c r="F14" s="66"/>
      <c r="G14" s="67"/>
      <c r="H14" s="67"/>
      <c r="I14" s="67"/>
      <c r="J14" s="67"/>
      <c r="K14" s="67"/>
      <c r="L14" s="67"/>
      <c r="M14" s="67"/>
    </row>
    <row r="15" spans="1:13" x14ac:dyDescent="0.3">
      <c r="A15" s="68"/>
      <c r="B15" s="6" t="s">
        <v>115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6.5" x14ac:dyDescent="0.3">
      <c r="A16" s="133" t="s">
        <v>142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</row>
    <row r="17" spans="1:13" x14ac:dyDescent="0.3">
      <c r="A17" s="131" t="s">
        <v>56</v>
      </c>
      <c r="B17" s="130" t="s">
        <v>112</v>
      </c>
      <c r="C17" s="129" t="s">
        <v>128</v>
      </c>
      <c r="D17" s="129"/>
      <c r="E17" s="129"/>
      <c r="F17" s="129"/>
      <c r="G17" s="129"/>
      <c r="H17" s="129" t="s">
        <v>129</v>
      </c>
      <c r="I17" s="129"/>
      <c r="J17" s="129"/>
      <c r="K17" s="129"/>
      <c r="L17" s="129"/>
      <c r="M17" s="130" t="s">
        <v>143</v>
      </c>
    </row>
    <row r="18" spans="1:13" ht="55" customHeight="1" x14ac:dyDescent="0.3">
      <c r="A18" s="132"/>
      <c r="B18" s="130"/>
      <c r="C18" s="130" t="s">
        <v>138</v>
      </c>
      <c r="D18" s="129" t="s">
        <v>57</v>
      </c>
      <c r="E18" s="129"/>
      <c r="F18" s="129" t="s">
        <v>64</v>
      </c>
      <c r="G18" s="129"/>
      <c r="H18" s="129" t="s">
        <v>138</v>
      </c>
      <c r="I18" s="129" t="s">
        <v>57</v>
      </c>
      <c r="J18" s="129"/>
      <c r="K18" s="129" t="s">
        <v>64</v>
      </c>
      <c r="L18" s="129"/>
      <c r="M18" s="130"/>
    </row>
    <row r="19" spans="1:13" ht="28" x14ac:dyDescent="0.3">
      <c r="A19" s="132"/>
      <c r="B19" s="130"/>
      <c r="C19" s="130"/>
      <c r="D19" s="63" t="s">
        <v>62</v>
      </c>
      <c r="E19" s="63" t="s">
        <v>63</v>
      </c>
      <c r="F19" s="63" t="s">
        <v>62</v>
      </c>
      <c r="G19" s="63" t="s">
        <v>63</v>
      </c>
      <c r="H19" s="129"/>
      <c r="I19" s="63" t="s">
        <v>62</v>
      </c>
      <c r="J19" s="63" t="s">
        <v>63</v>
      </c>
      <c r="K19" s="63" t="s">
        <v>62</v>
      </c>
      <c r="L19" s="63" t="s">
        <v>63</v>
      </c>
      <c r="M19" s="130"/>
    </row>
    <row r="20" spans="1:13" ht="15.5" x14ac:dyDescent="0.3">
      <c r="A20" s="64">
        <v>1</v>
      </c>
      <c r="B20" s="65">
        <v>2</v>
      </c>
      <c r="C20" s="64">
        <v>3</v>
      </c>
      <c r="D20" s="65">
        <v>4</v>
      </c>
      <c r="E20" s="64">
        <v>5</v>
      </c>
      <c r="F20" s="65">
        <v>6</v>
      </c>
      <c r="G20" s="64">
        <v>7</v>
      </c>
      <c r="H20" s="64"/>
      <c r="I20" s="65">
        <v>8</v>
      </c>
      <c r="J20" s="64">
        <v>9</v>
      </c>
      <c r="K20" s="65">
        <v>10</v>
      </c>
      <c r="L20" s="64">
        <v>11</v>
      </c>
      <c r="M20" s="65" t="s">
        <v>86</v>
      </c>
    </row>
    <row r="21" spans="1:13" x14ac:dyDescent="0.3">
      <c r="A21" s="66"/>
      <c r="B21" s="92" t="s">
        <v>39</v>
      </c>
      <c r="C21" s="66"/>
      <c r="D21" s="66"/>
      <c r="E21" s="66"/>
      <c r="F21" s="66"/>
      <c r="G21" s="67"/>
      <c r="H21" s="67"/>
      <c r="I21" s="67"/>
      <c r="J21" s="67"/>
      <c r="K21" s="67"/>
      <c r="L21" s="67"/>
      <c r="M21" s="67"/>
    </row>
    <row r="22" spans="1:13" x14ac:dyDescent="0.3">
      <c r="A22" s="68"/>
      <c r="B22" s="6" t="s">
        <v>115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6.5" customHeight="1" x14ac:dyDescent="0.3">
      <c r="A23" s="134" t="s">
        <v>223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</row>
    <row r="24" spans="1:13" ht="14" customHeight="1" x14ac:dyDescent="0.3">
      <c r="A24" s="135" t="s">
        <v>56</v>
      </c>
      <c r="B24" s="138" t="s">
        <v>112</v>
      </c>
      <c r="C24" s="141" t="s">
        <v>207</v>
      </c>
      <c r="D24" s="142"/>
      <c r="E24" s="142"/>
      <c r="F24" s="142"/>
      <c r="G24" s="143"/>
      <c r="H24" s="141" t="s">
        <v>206</v>
      </c>
      <c r="I24" s="142"/>
      <c r="J24" s="142"/>
      <c r="K24" s="142"/>
      <c r="L24" s="143"/>
      <c r="M24" s="138" t="s">
        <v>264</v>
      </c>
    </row>
    <row r="25" spans="1:13" ht="57.5" customHeight="1" x14ac:dyDescent="0.3">
      <c r="A25" s="136"/>
      <c r="B25" s="139"/>
      <c r="C25" s="138" t="s">
        <v>138</v>
      </c>
      <c r="D25" s="141" t="s">
        <v>57</v>
      </c>
      <c r="E25" s="143"/>
      <c r="F25" s="141" t="s">
        <v>64</v>
      </c>
      <c r="G25" s="143"/>
      <c r="H25" s="144" t="s">
        <v>138</v>
      </c>
      <c r="I25" s="141" t="s">
        <v>57</v>
      </c>
      <c r="J25" s="143"/>
      <c r="K25" s="141" t="s">
        <v>64</v>
      </c>
      <c r="L25" s="143"/>
      <c r="M25" s="139"/>
    </row>
    <row r="26" spans="1:13" ht="28" x14ac:dyDescent="0.3">
      <c r="A26" s="137"/>
      <c r="B26" s="140"/>
      <c r="C26" s="140"/>
      <c r="D26" s="63" t="s">
        <v>62</v>
      </c>
      <c r="E26" s="63" t="s">
        <v>63</v>
      </c>
      <c r="F26" s="63" t="s">
        <v>62</v>
      </c>
      <c r="G26" s="63" t="s">
        <v>63</v>
      </c>
      <c r="H26" s="145"/>
      <c r="I26" s="63" t="s">
        <v>62</v>
      </c>
      <c r="J26" s="63" t="s">
        <v>63</v>
      </c>
      <c r="K26" s="63" t="s">
        <v>62</v>
      </c>
      <c r="L26" s="63" t="s">
        <v>63</v>
      </c>
      <c r="M26" s="140"/>
    </row>
    <row r="27" spans="1:13" ht="15.5" x14ac:dyDescent="0.3">
      <c r="A27" s="64">
        <v>1</v>
      </c>
      <c r="B27" s="65">
        <v>2</v>
      </c>
      <c r="C27" s="64">
        <v>3</v>
      </c>
      <c r="D27" s="65">
        <v>4</v>
      </c>
      <c r="E27" s="64">
        <v>5</v>
      </c>
      <c r="F27" s="65">
        <v>6</v>
      </c>
      <c r="G27" s="64">
        <v>7</v>
      </c>
      <c r="H27" s="64"/>
      <c r="I27" s="65">
        <v>8</v>
      </c>
      <c r="J27" s="64">
        <v>9</v>
      </c>
      <c r="K27" s="65">
        <v>10</v>
      </c>
      <c r="L27" s="64">
        <v>11</v>
      </c>
      <c r="M27" s="65" t="s">
        <v>86</v>
      </c>
    </row>
    <row r="28" spans="1:13" x14ac:dyDescent="0.3">
      <c r="A28" s="66"/>
      <c r="B28" s="92" t="s">
        <v>39</v>
      </c>
      <c r="C28" s="66"/>
      <c r="D28" s="66"/>
      <c r="E28" s="66"/>
      <c r="F28" s="66"/>
      <c r="G28" s="67"/>
      <c r="H28" s="67"/>
      <c r="I28" s="67"/>
      <c r="J28" s="67"/>
      <c r="K28" s="67"/>
      <c r="L28" s="67"/>
      <c r="M28" s="67"/>
    </row>
    <row r="29" spans="1:13" x14ac:dyDescent="0.3">
      <c r="A29" s="68"/>
      <c r="B29" s="6" t="s">
        <v>115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6.5" x14ac:dyDescent="0.3">
      <c r="A30" s="133" t="s">
        <v>224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</row>
    <row r="31" spans="1:13" x14ac:dyDescent="0.3">
      <c r="A31" s="131" t="s">
        <v>56</v>
      </c>
      <c r="B31" s="130" t="s">
        <v>112</v>
      </c>
      <c r="C31" s="129" t="s">
        <v>204</v>
      </c>
      <c r="D31" s="129"/>
      <c r="E31" s="129"/>
      <c r="F31" s="129"/>
      <c r="G31" s="129"/>
      <c r="H31" s="129" t="s">
        <v>205</v>
      </c>
      <c r="I31" s="129"/>
      <c r="J31" s="129"/>
      <c r="K31" s="129"/>
      <c r="L31" s="129"/>
      <c r="M31" s="130" t="s">
        <v>265</v>
      </c>
    </row>
    <row r="32" spans="1:13" ht="47" customHeight="1" x14ac:dyDescent="0.3">
      <c r="A32" s="132"/>
      <c r="B32" s="130"/>
      <c r="C32" s="130" t="s">
        <v>138</v>
      </c>
      <c r="D32" s="129" t="s">
        <v>57</v>
      </c>
      <c r="E32" s="129"/>
      <c r="F32" s="129" t="s">
        <v>64</v>
      </c>
      <c r="G32" s="129"/>
      <c r="H32" s="129" t="s">
        <v>138</v>
      </c>
      <c r="I32" s="129" t="s">
        <v>57</v>
      </c>
      <c r="J32" s="129"/>
      <c r="K32" s="129" t="s">
        <v>64</v>
      </c>
      <c r="L32" s="129"/>
      <c r="M32" s="130"/>
    </row>
    <row r="33" spans="1:13" ht="28" x14ac:dyDescent="0.3">
      <c r="A33" s="132"/>
      <c r="B33" s="130"/>
      <c r="C33" s="130"/>
      <c r="D33" s="63" t="s">
        <v>62</v>
      </c>
      <c r="E33" s="63" t="s">
        <v>63</v>
      </c>
      <c r="F33" s="63" t="s">
        <v>62</v>
      </c>
      <c r="G33" s="63" t="s">
        <v>63</v>
      </c>
      <c r="H33" s="129"/>
      <c r="I33" s="63" t="s">
        <v>62</v>
      </c>
      <c r="J33" s="63" t="s">
        <v>63</v>
      </c>
      <c r="K33" s="63" t="s">
        <v>62</v>
      </c>
      <c r="L33" s="63" t="s">
        <v>63</v>
      </c>
      <c r="M33" s="130"/>
    </row>
    <row r="34" spans="1:13" ht="15.5" x14ac:dyDescent="0.3">
      <c r="A34" s="64">
        <v>1</v>
      </c>
      <c r="B34" s="65">
        <v>2</v>
      </c>
      <c r="C34" s="64">
        <v>3</v>
      </c>
      <c r="D34" s="65">
        <v>4</v>
      </c>
      <c r="E34" s="64">
        <v>5</v>
      </c>
      <c r="F34" s="65">
        <v>6</v>
      </c>
      <c r="G34" s="64">
        <v>7</v>
      </c>
      <c r="H34" s="64"/>
      <c r="I34" s="65">
        <v>8</v>
      </c>
      <c r="J34" s="64">
        <v>9</v>
      </c>
      <c r="K34" s="65">
        <v>10</v>
      </c>
      <c r="L34" s="64">
        <v>11</v>
      </c>
      <c r="M34" s="65" t="s">
        <v>86</v>
      </c>
    </row>
    <row r="35" spans="1:13" x14ac:dyDescent="0.3">
      <c r="A35" s="66"/>
      <c r="B35" s="92" t="s">
        <v>39</v>
      </c>
      <c r="C35" s="66"/>
      <c r="D35" s="66"/>
      <c r="E35" s="66"/>
      <c r="F35" s="66"/>
      <c r="G35" s="67"/>
      <c r="H35" s="67"/>
      <c r="I35" s="67"/>
      <c r="J35" s="67"/>
      <c r="K35" s="67"/>
      <c r="L35" s="67"/>
      <c r="M35" s="67"/>
    </row>
    <row r="36" spans="1:13" x14ac:dyDescent="0.3">
      <c r="A36" s="68"/>
      <c r="B36" s="6" t="s">
        <v>115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6.5" x14ac:dyDescent="0.3">
      <c r="A37" s="133" t="s">
        <v>225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</row>
    <row r="38" spans="1:13" x14ac:dyDescent="0.3">
      <c r="A38" s="131" t="s">
        <v>56</v>
      </c>
      <c r="B38" s="130" t="s">
        <v>112</v>
      </c>
      <c r="C38" s="129" t="s">
        <v>203</v>
      </c>
      <c r="D38" s="129"/>
      <c r="E38" s="129"/>
      <c r="F38" s="129"/>
      <c r="G38" s="129"/>
      <c r="H38" s="129" t="s">
        <v>202</v>
      </c>
      <c r="I38" s="129"/>
      <c r="J38" s="129"/>
      <c r="K38" s="129"/>
      <c r="L38" s="129"/>
      <c r="M38" s="130" t="s">
        <v>266</v>
      </c>
    </row>
    <row r="39" spans="1:13" ht="56" customHeight="1" x14ac:dyDescent="0.3">
      <c r="A39" s="132"/>
      <c r="B39" s="130"/>
      <c r="C39" s="130" t="s">
        <v>138</v>
      </c>
      <c r="D39" s="129" t="s">
        <v>57</v>
      </c>
      <c r="E39" s="129"/>
      <c r="F39" s="129" t="s">
        <v>64</v>
      </c>
      <c r="G39" s="129"/>
      <c r="H39" s="129" t="s">
        <v>138</v>
      </c>
      <c r="I39" s="129" t="s">
        <v>57</v>
      </c>
      <c r="J39" s="129"/>
      <c r="K39" s="129" t="s">
        <v>64</v>
      </c>
      <c r="L39" s="129"/>
      <c r="M39" s="130"/>
    </row>
    <row r="40" spans="1:13" ht="28" x14ac:dyDescent="0.3">
      <c r="A40" s="132"/>
      <c r="B40" s="130"/>
      <c r="C40" s="130"/>
      <c r="D40" s="63" t="s">
        <v>62</v>
      </c>
      <c r="E40" s="63" t="s">
        <v>63</v>
      </c>
      <c r="F40" s="63" t="s">
        <v>62</v>
      </c>
      <c r="G40" s="63" t="s">
        <v>63</v>
      </c>
      <c r="H40" s="129"/>
      <c r="I40" s="63" t="s">
        <v>62</v>
      </c>
      <c r="J40" s="63" t="s">
        <v>63</v>
      </c>
      <c r="K40" s="63" t="s">
        <v>62</v>
      </c>
      <c r="L40" s="63" t="s">
        <v>63</v>
      </c>
      <c r="M40" s="130"/>
    </row>
    <row r="41" spans="1:13" ht="15.5" x14ac:dyDescent="0.3">
      <c r="A41" s="64">
        <v>1</v>
      </c>
      <c r="B41" s="65">
        <v>2</v>
      </c>
      <c r="C41" s="64">
        <v>3</v>
      </c>
      <c r="D41" s="65">
        <v>4</v>
      </c>
      <c r="E41" s="64">
        <v>5</v>
      </c>
      <c r="F41" s="65">
        <v>6</v>
      </c>
      <c r="G41" s="64">
        <v>7</v>
      </c>
      <c r="H41" s="64"/>
      <c r="I41" s="65">
        <v>8</v>
      </c>
      <c r="J41" s="64">
        <v>9</v>
      </c>
      <c r="K41" s="65">
        <v>10</v>
      </c>
      <c r="L41" s="64">
        <v>11</v>
      </c>
      <c r="M41" s="65" t="s">
        <v>86</v>
      </c>
    </row>
    <row r="42" spans="1:13" x14ac:dyDescent="0.3">
      <c r="A42" s="66"/>
      <c r="B42" s="92" t="s">
        <v>39</v>
      </c>
      <c r="C42" s="66"/>
      <c r="D42" s="66"/>
      <c r="E42" s="66"/>
      <c r="F42" s="66"/>
      <c r="G42" s="67"/>
      <c r="H42" s="67"/>
      <c r="I42" s="67"/>
      <c r="J42" s="67"/>
      <c r="K42" s="67"/>
      <c r="L42" s="67"/>
      <c r="M42" s="67"/>
    </row>
    <row r="43" spans="1:13" x14ac:dyDescent="0.3">
      <c r="A43" s="68"/>
      <c r="B43" s="6" t="s">
        <v>115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</sheetData>
  <mergeCells count="73">
    <mergeCell ref="A37:M37"/>
    <mergeCell ref="A38:A40"/>
    <mergeCell ref="B38:B40"/>
    <mergeCell ref="C38:G38"/>
    <mergeCell ref="H38:L38"/>
    <mergeCell ref="M38:M40"/>
    <mergeCell ref="C39:C40"/>
    <mergeCell ref="D39:E39"/>
    <mergeCell ref="F39:G39"/>
    <mergeCell ref="H39:H40"/>
    <mergeCell ref="I39:J39"/>
    <mergeCell ref="K39:L39"/>
    <mergeCell ref="A30:M30"/>
    <mergeCell ref="A31:A33"/>
    <mergeCell ref="B31:B33"/>
    <mergeCell ref="C31:G31"/>
    <mergeCell ref="H31:L31"/>
    <mergeCell ref="M31:M33"/>
    <mergeCell ref="C32:C33"/>
    <mergeCell ref="D32:E32"/>
    <mergeCell ref="F32:G32"/>
    <mergeCell ref="H32:H33"/>
    <mergeCell ref="I32:J32"/>
    <mergeCell ref="K32:L32"/>
    <mergeCell ref="A23:M23"/>
    <mergeCell ref="A24:A26"/>
    <mergeCell ref="B24:B26"/>
    <mergeCell ref="C24:G24"/>
    <mergeCell ref="H24:L24"/>
    <mergeCell ref="M24:M26"/>
    <mergeCell ref="C25:C26"/>
    <mergeCell ref="D25:E25"/>
    <mergeCell ref="F25:G25"/>
    <mergeCell ref="H25:H26"/>
    <mergeCell ref="I25:J25"/>
    <mergeCell ref="K25:L25"/>
    <mergeCell ref="A16:M16"/>
    <mergeCell ref="A17:A19"/>
    <mergeCell ref="B17:B19"/>
    <mergeCell ref="C17:G17"/>
    <mergeCell ref="H17:L17"/>
    <mergeCell ref="M17:M19"/>
    <mergeCell ref="C18:C19"/>
    <mergeCell ref="D18:E18"/>
    <mergeCell ref="F18:G18"/>
    <mergeCell ref="H18:H19"/>
    <mergeCell ref="I18:J18"/>
    <mergeCell ref="K18:L18"/>
    <mergeCell ref="A9:M9"/>
    <mergeCell ref="A10:A12"/>
    <mergeCell ref="B10:B12"/>
    <mergeCell ref="C10:G10"/>
    <mergeCell ref="H10:L10"/>
    <mergeCell ref="M10:M12"/>
    <mergeCell ref="C11:C12"/>
    <mergeCell ref="D11:E11"/>
    <mergeCell ref="F11:G11"/>
    <mergeCell ref="H11:H12"/>
    <mergeCell ref="I11:J11"/>
    <mergeCell ref="K11:L11"/>
    <mergeCell ref="A1:M1"/>
    <mergeCell ref="I4:J4"/>
    <mergeCell ref="K4:L4"/>
    <mergeCell ref="M3:M5"/>
    <mergeCell ref="D4:E4"/>
    <mergeCell ref="F4:G4"/>
    <mergeCell ref="B3:B5"/>
    <mergeCell ref="A3:A5"/>
    <mergeCell ref="C4:C5"/>
    <mergeCell ref="C3:G3"/>
    <mergeCell ref="H3:L3"/>
    <mergeCell ref="H4:H5"/>
    <mergeCell ref="A2:M2"/>
  </mergeCells>
  <pageMargins left="0.39370078740157483" right="0.19685039370078741" top="0.19685039370078741" bottom="0.19685039370078741" header="0.19685039370078741" footer="0.19685039370078741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68"/>
  <sheetViews>
    <sheetView topLeftCell="A58" workbookViewId="0">
      <selection activeCell="K9" sqref="K9"/>
    </sheetView>
  </sheetViews>
  <sheetFormatPr defaultRowHeight="14" x14ac:dyDescent="0.3"/>
  <cols>
    <col min="1" max="1" width="6.26953125" style="1" customWidth="1"/>
    <col min="2" max="2" width="38.6328125" style="1" customWidth="1"/>
    <col min="3" max="3" width="12.54296875" style="1" customWidth="1"/>
    <col min="4" max="4" width="10.1796875" style="1" customWidth="1"/>
    <col min="5" max="5" width="12" style="1" customWidth="1"/>
    <col min="6" max="6" width="9.54296875" style="1" customWidth="1"/>
    <col min="7" max="7" width="11.453125" style="1" customWidth="1"/>
    <col min="8" max="8" width="10.1796875" style="1" customWidth="1"/>
    <col min="9" max="9" width="11.81640625" style="1" customWidth="1"/>
    <col min="10" max="10" width="8.81640625" style="1" customWidth="1"/>
    <col min="11" max="11" width="11.26953125" style="1" customWidth="1"/>
    <col min="12" max="16384" width="8.7265625" style="1"/>
  </cols>
  <sheetData>
    <row r="1" spans="1:11" ht="51" customHeight="1" x14ac:dyDescent="0.3">
      <c r="A1" s="146" t="s">
        <v>267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ht="21.75" customHeight="1" x14ac:dyDescent="0.35">
      <c r="A2" s="40"/>
      <c r="B2" s="40"/>
      <c r="C2" s="40"/>
      <c r="D2" s="40"/>
      <c r="E2" s="40"/>
      <c r="F2" s="40"/>
      <c r="G2" s="40"/>
      <c r="H2" s="40"/>
      <c r="I2" s="40" t="s">
        <v>51</v>
      </c>
      <c r="J2" s="40"/>
      <c r="K2" s="40"/>
    </row>
    <row r="3" spans="1:11" ht="15" x14ac:dyDescent="0.3">
      <c r="A3" s="160" t="s">
        <v>145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4" customHeight="1" x14ac:dyDescent="0.3">
      <c r="A4" s="116" t="s">
        <v>0</v>
      </c>
      <c r="B4" s="116" t="s">
        <v>157</v>
      </c>
      <c r="C4" s="148" t="s">
        <v>146</v>
      </c>
      <c r="D4" s="151" t="s">
        <v>1</v>
      </c>
      <c r="E4" s="152"/>
      <c r="F4" s="152"/>
      <c r="G4" s="152"/>
      <c r="H4" s="152"/>
      <c r="I4" s="152"/>
      <c r="J4" s="152"/>
      <c r="K4" s="153"/>
    </row>
    <row r="5" spans="1:11" ht="44.15" customHeight="1" x14ac:dyDescent="0.3">
      <c r="A5" s="147"/>
      <c r="B5" s="147"/>
      <c r="C5" s="149"/>
      <c r="D5" s="154" t="s">
        <v>152</v>
      </c>
      <c r="E5" s="155"/>
      <c r="F5" s="155"/>
      <c r="G5" s="156"/>
      <c r="H5" s="157" t="s">
        <v>153</v>
      </c>
      <c r="I5" s="158"/>
      <c r="J5" s="158"/>
      <c r="K5" s="159"/>
    </row>
    <row r="6" spans="1:11" ht="15" customHeight="1" x14ac:dyDescent="0.3">
      <c r="A6" s="147"/>
      <c r="B6" s="147"/>
      <c r="C6" s="149"/>
      <c r="D6" s="116" t="s">
        <v>18</v>
      </c>
      <c r="E6" s="116" t="s">
        <v>45</v>
      </c>
      <c r="F6" s="116" t="s">
        <v>60</v>
      </c>
      <c r="G6" s="116" t="s">
        <v>17</v>
      </c>
      <c r="H6" s="116" t="s">
        <v>18</v>
      </c>
      <c r="I6" s="116" t="s">
        <v>45</v>
      </c>
      <c r="J6" s="116" t="s">
        <v>60</v>
      </c>
      <c r="K6" s="116" t="s">
        <v>17</v>
      </c>
    </row>
    <row r="7" spans="1:11" ht="40.5" customHeight="1" x14ac:dyDescent="0.3">
      <c r="A7" s="117"/>
      <c r="B7" s="117"/>
      <c r="C7" s="150"/>
      <c r="D7" s="117"/>
      <c r="E7" s="117"/>
      <c r="F7" s="117"/>
      <c r="G7" s="117"/>
      <c r="H7" s="117"/>
      <c r="I7" s="117"/>
      <c r="J7" s="117"/>
      <c r="K7" s="117"/>
    </row>
    <row r="8" spans="1:11" ht="17.5" customHeight="1" x14ac:dyDescent="0.3">
      <c r="A8" s="84" t="s">
        <v>31</v>
      </c>
      <c r="B8" s="84" t="s">
        <v>32</v>
      </c>
      <c r="C8" s="84" t="s">
        <v>65</v>
      </c>
      <c r="D8" s="84" t="s">
        <v>21</v>
      </c>
      <c r="E8" s="84" t="s">
        <v>22</v>
      </c>
      <c r="F8" s="84" t="s">
        <v>23</v>
      </c>
      <c r="G8" s="84" t="s">
        <v>24</v>
      </c>
      <c r="H8" s="84" t="s">
        <v>25</v>
      </c>
      <c r="I8" s="84" t="s">
        <v>26</v>
      </c>
      <c r="J8" s="84" t="s">
        <v>27</v>
      </c>
      <c r="K8" s="84" t="s">
        <v>28</v>
      </c>
    </row>
    <row r="9" spans="1:11" ht="14" customHeight="1" x14ac:dyDescent="0.35">
      <c r="A9" s="61"/>
      <c r="B9" s="42" t="s">
        <v>2</v>
      </c>
      <c r="C9" s="42"/>
      <c r="D9" s="42"/>
      <c r="E9" s="61"/>
      <c r="F9" s="61"/>
      <c r="G9" s="61"/>
      <c r="H9" s="61"/>
      <c r="I9" s="61"/>
      <c r="J9" s="61"/>
      <c r="K9" s="61"/>
    </row>
    <row r="10" spans="1:11" ht="20" customHeight="1" x14ac:dyDescent="0.35">
      <c r="A10" s="85">
        <v>1</v>
      </c>
      <c r="B10" s="61" t="s">
        <v>122</v>
      </c>
      <c r="C10" s="43"/>
      <c r="D10" s="43"/>
      <c r="E10" s="43"/>
      <c r="F10" s="43"/>
      <c r="G10" s="43"/>
      <c r="H10" s="43"/>
      <c r="I10" s="61"/>
      <c r="J10" s="61"/>
      <c r="K10" s="61"/>
    </row>
    <row r="11" spans="1:11" ht="20" customHeight="1" x14ac:dyDescent="0.35">
      <c r="A11" s="85">
        <v>2</v>
      </c>
      <c r="B11" s="62" t="s">
        <v>147</v>
      </c>
      <c r="C11" s="43"/>
      <c r="D11" s="43"/>
      <c r="E11" s="45"/>
      <c r="F11" s="45"/>
      <c r="G11" s="61"/>
      <c r="H11" s="61"/>
      <c r="I11" s="45"/>
      <c r="J11" s="45"/>
      <c r="K11" s="61"/>
    </row>
    <row r="12" spans="1:11" ht="20" customHeight="1" x14ac:dyDescent="0.35">
      <c r="A12" s="85">
        <v>3</v>
      </c>
      <c r="B12" s="61" t="s">
        <v>148</v>
      </c>
      <c r="C12" s="61"/>
      <c r="D12" s="61"/>
      <c r="E12" s="45"/>
      <c r="F12" s="45"/>
      <c r="G12" s="61"/>
      <c r="H12" s="61"/>
      <c r="I12" s="61"/>
      <c r="J12" s="61"/>
      <c r="K12" s="61"/>
    </row>
    <row r="13" spans="1:11" ht="20" customHeight="1" x14ac:dyDescent="0.35">
      <c r="A13" s="85">
        <v>4</v>
      </c>
      <c r="B13" s="61" t="s">
        <v>149</v>
      </c>
      <c r="C13" s="61"/>
      <c r="D13" s="61"/>
      <c r="E13" s="45"/>
      <c r="F13" s="45"/>
      <c r="G13" s="61"/>
      <c r="H13" s="61"/>
      <c r="I13" s="61"/>
      <c r="J13" s="61"/>
      <c r="K13" s="61"/>
    </row>
    <row r="14" spans="1:11" ht="21" customHeight="1" x14ac:dyDescent="0.3">
      <c r="A14" s="160" t="s">
        <v>150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</row>
    <row r="15" spans="1:11" ht="15" x14ac:dyDescent="0.3">
      <c r="A15" s="116" t="s">
        <v>0</v>
      </c>
      <c r="B15" s="116" t="s">
        <v>157</v>
      </c>
      <c r="C15" s="148" t="s">
        <v>76</v>
      </c>
      <c r="D15" s="151" t="s">
        <v>1</v>
      </c>
      <c r="E15" s="152"/>
      <c r="F15" s="152"/>
      <c r="G15" s="152"/>
      <c r="H15" s="152"/>
      <c r="I15" s="152"/>
      <c r="J15" s="152"/>
      <c r="K15" s="153"/>
    </row>
    <row r="16" spans="1:11" ht="27" customHeight="1" x14ac:dyDescent="0.3">
      <c r="A16" s="147"/>
      <c r="B16" s="147"/>
      <c r="C16" s="149"/>
      <c r="D16" s="154" t="s">
        <v>87</v>
      </c>
      <c r="E16" s="155"/>
      <c r="F16" s="155"/>
      <c r="G16" s="156"/>
      <c r="H16" s="157" t="s">
        <v>88</v>
      </c>
      <c r="I16" s="158"/>
      <c r="J16" s="158"/>
      <c r="K16" s="159"/>
    </row>
    <row r="17" spans="1:11" x14ac:dyDescent="0.3">
      <c r="A17" s="147"/>
      <c r="B17" s="147"/>
      <c r="C17" s="149"/>
      <c r="D17" s="116" t="s">
        <v>18</v>
      </c>
      <c r="E17" s="116" t="s">
        <v>45</v>
      </c>
      <c r="F17" s="116" t="s">
        <v>60</v>
      </c>
      <c r="G17" s="116" t="s">
        <v>17</v>
      </c>
      <c r="H17" s="116" t="s">
        <v>18</v>
      </c>
      <c r="I17" s="116" t="s">
        <v>45</v>
      </c>
      <c r="J17" s="116" t="s">
        <v>60</v>
      </c>
      <c r="K17" s="116" t="s">
        <v>17</v>
      </c>
    </row>
    <row r="18" spans="1:11" ht="26.5" customHeight="1" x14ac:dyDescent="0.3">
      <c r="A18" s="117"/>
      <c r="B18" s="117"/>
      <c r="C18" s="150"/>
      <c r="D18" s="117"/>
      <c r="E18" s="117"/>
      <c r="F18" s="117"/>
      <c r="G18" s="117"/>
      <c r="H18" s="117"/>
      <c r="I18" s="117"/>
      <c r="J18" s="117"/>
      <c r="K18" s="117"/>
    </row>
    <row r="19" spans="1:11" ht="15.5" x14ac:dyDescent="0.3">
      <c r="A19" s="84" t="s">
        <v>31</v>
      </c>
      <c r="B19" s="84" t="s">
        <v>32</v>
      </c>
      <c r="C19" s="84" t="s">
        <v>65</v>
      </c>
      <c r="D19" s="84" t="s">
        <v>21</v>
      </c>
      <c r="E19" s="84" t="s">
        <v>22</v>
      </c>
      <c r="F19" s="84" t="s">
        <v>23</v>
      </c>
      <c r="G19" s="84" t="s">
        <v>24</v>
      </c>
      <c r="H19" s="84" t="s">
        <v>25</v>
      </c>
      <c r="I19" s="84" t="s">
        <v>26</v>
      </c>
      <c r="J19" s="84" t="s">
        <v>27</v>
      </c>
      <c r="K19" s="84" t="s">
        <v>28</v>
      </c>
    </row>
    <row r="20" spans="1:11" ht="15.5" x14ac:dyDescent="0.35">
      <c r="A20" s="61"/>
      <c r="B20" s="42" t="s">
        <v>2</v>
      </c>
      <c r="C20" s="42"/>
      <c r="D20" s="42"/>
      <c r="E20" s="61"/>
      <c r="F20" s="61"/>
      <c r="G20" s="61"/>
      <c r="H20" s="61"/>
      <c r="I20" s="61"/>
      <c r="J20" s="61"/>
      <c r="K20" s="61"/>
    </row>
    <row r="21" spans="1:11" ht="15.5" x14ac:dyDescent="0.35">
      <c r="A21" s="85">
        <v>1</v>
      </c>
      <c r="B21" s="61" t="s">
        <v>122</v>
      </c>
      <c r="C21" s="43"/>
      <c r="D21" s="43"/>
      <c r="E21" s="43"/>
      <c r="F21" s="43"/>
      <c r="G21" s="43"/>
      <c r="H21" s="43"/>
      <c r="I21" s="61"/>
      <c r="J21" s="61"/>
      <c r="K21" s="61"/>
    </row>
    <row r="22" spans="1:11" ht="15.5" x14ac:dyDescent="0.35">
      <c r="A22" s="85">
        <v>2</v>
      </c>
      <c r="B22" s="62" t="s">
        <v>147</v>
      </c>
      <c r="C22" s="43"/>
      <c r="D22" s="43"/>
      <c r="E22" s="45"/>
      <c r="F22" s="45"/>
      <c r="G22" s="61"/>
      <c r="H22" s="61"/>
      <c r="I22" s="45"/>
      <c r="J22" s="45"/>
      <c r="K22" s="61"/>
    </row>
    <row r="23" spans="1:11" ht="15.5" x14ac:dyDescent="0.35">
      <c r="A23" s="85">
        <v>3</v>
      </c>
      <c r="B23" s="61" t="s">
        <v>148</v>
      </c>
      <c r="C23" s="61"/>
      <c r="D23" s="61"/>
      <c r="E23" s="45"/>
      <c r="F23" s="45"/>
      <c r="G23" s="61"/>
      <c r="H23" s="61"/>
      <c r="I23" s="61"/>
      <c r="J23" s="61"/>
      <c r="K23" s="61"/>
    </row>
    <row r="24" spans="1:11" ht="15.5" x14ac:dyDescent="0.35">
      <c r="A24" s="85">
        <v>4</v>
      </c>
      <c r="B24" s="61" t="s">
        <v>149</v>
      </c>
      <c r="C24" s="61"/>
      <c r="D24" s="61"/>
      <c r="E24" s="45"/>
      <c r="F24" s="45"/>
      <c r="G24" s="61"/>
      <c r="H24" s="61"/>
      <c r="I24" s="61"/>
      <c r="J24" s="61"/>
      <c r="K24" s="61"/>
    </row>
    <row r="25" spans="1:11" ht="15" x14ac:dyDescent="0.3">
      <c r="A25" s="160" t="s">
        <v>151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</row>
    <row r="26" spans="1:11" ht="15" x14ac:dyDescent="0.3">
      <c r="A26" s="116" t="s">
        <v>0</v>
      </c>
      <c r="B26" s="116" t="s">
        <v>157</v>
      </c>
      <c r="C26" s="148" t="s">
        <v>156</v>
      </c>
      <c r="D26" s="151" t="s">
        <v>1</v>
      </c>
      <c r="E26" s="152"/>
      <c r="F26" s="152"/>
      <c r="G26" s="152"/>
      <c r="H26" s="152"/>
      <c r="I26" s="152"/>
      <c r="J26" s="152"/>
      <c r="K26" s="153"/>
    </row>
    <row r="27" spans="1:11" ht="35.5" customHeight="1" x14ac:dyDescent="0.3">
      <c r="A27" s="147"/>
      <c r="B27" s="147"/>
      <c r="C27" s="149"/>
      <c r="D27" s="154" t="s">
        <v>154</v>
      </c>
      <c r="E27" s="155"/>
      <c r="F27" s="155"/>
      <c r="G27" s="156"/>
      <c r="H27" s="157" t="s">
        <v>155</v>
      </c>
      <c r="I27" s="158"/>
      <c r="J27" s="158"/>
      <c r="K27" s="159"/>
    </row>
    <row r="28" spans="1:11" x14ac:dyDescent="0.3">
      <c r="A28" s="147"/>
      <c r="B28" s="147"/>
      <c r="C28" s="149"/>
      <c r="D28" s="116" t="s">
        <v>18</v>
      </c>
      <c r="E28" s="116" t="s">
        <v>45</v>
      </c>
      <c r="F28" s="116" t="s">
        <v>60</v>
      </c>
      <c r="G28" s="116" t="s">
        <v>17</v>
      </c>
      <c r="H28" s="116" t="s">
        <v>18</v>
      </c>
      <c r="I28" s="116" t="s">
        <v>45</v>
      </c>
      <c r="J28" s="116" t="s">
        <v>60</v>
      </c>
      <c r="K28" s="116" t="s">
        <v>17</v>
      </c>
    </row>
    <row r="29" spans="1:11" x14ac:dyDescent="0.3">
      <c r="A29" s="117"/>
      <c r="B29" s="117"/>
      <c r="C29" s="150"/>
      <c r="D29" s="117"/>
      <c r="E29" s="117"/>
      <c r="F29" s="117"/>
      <c r="G29" s="117"/>
      <c r="H29" s="117"/>
      <c r="I29" s="117"/>
      <c r="J29" s="117"/>
      <c r="K29" s="117"/>
    </row>
    <row r="30" spans="1:11" ht="15.5" x14ac:dyDescent="0.3">
      <c r="A30" s="84" t="s">
        <v>31</v>
      </c>
      <c r="B30" s="84" t="s">
        <v>32</v>
      </c>
      <c r="C30" s="84" t="s">
        <v>65</v>
      </c>
      <c r="D30" s="84" t="s">
        <v>21</v>
      </c>
      <c r="E30" s="84" t="s">
        <v>22</v>
      </c>
      <c r="F30" s="84" t="s">
        <v>23</v>
      </c>
      <c r="G30" s="84" t="s">
        <v>24</v>
      </c>
      <c r="H30" s="84" t="s">
        <v>25</v>
      </c>
      <c r="I30" s="84" t="s">
        <v>26</v>
      </c>
      <c r="J30" s="84" t="s">
        <v>27</v>
      </c>
      <c r="K30" s="84" t="s">
        <v>28</v>
      </c>
    </row>
    <row r="31" spans="1:11" ht="15.5" x14ac:dyDescent="0.35">
      <c r="A31" s="61"/>
      <c r="B31" s="42" t="s">
        <v>2</v>
      </c>
      <c r="C31" s="42"/>
      <c r="D31" s="42"/>
      <c r="E31" s="61"/>
      <c r="F31" s="61"/>
      <c r="G31" s="61"/>
      <c r="H31" s="61"/>
      <c r="I31" s="61"/>
      <c r="J31" s="61"/>
      <c r="K31" s="61"/>
    </row>
    <row r="32" spans="1:11" ht="14" customHeight="1" x14ac:dyDescent="0.35">
      <c r="A32" s="85">
        <v>1</v>
      </c>
      <c r="B32" s="61" t="s">
        <v>122</v>
      </c>
      <c r="C32" s="43"/>
      <c r="D32" s="43"/>
      <c r="E32" s="43"/>
      <c r="F32" s="43"/>
      <c r="G32" s="43"/>
      <c r="H32" s="43"/>
      <c r="I32" s="61"/>
      <c r="J32" s="61"/>
      <c r="K32" s="61"/>
    </row>
    <row r="33" spans="1:11" ht="14" customHeight="1" x14ac:dyDescent="0.35">
      <c r="A33" s="85">
        <v>2</v>
      </c>
      <c r="B33" s="62" t="s">
        <v>147</v>
      </c>
      <c r="C33" s="43"/>
      <c r="D33" s="43"/>
      <c r="E33" s="45"/>
      <c r="F33" s="45"/>
      <c r="G33" s="61"/>
      <c r="H33" s="61"/>
      <c r="I33" s="45"/>
      <c r="J33" s="45"/>
      <c r="K33" s="61"/>
    </row>
    <row r="34" spans="1:11" ht="14" customHeight="1" x14ac:dyDescent="0.35">
      <c r="A34" s="85">
        <v>3</v>
      </c>
      <c r="B34" s="61" t="s">
        <v>148</v>
      </c>
      <c r="C34" s="61"/>
      <c r="D34" s="61"/>
      <c r="E34" s="45"/>
      <c r="F34" s="45"/>
      <c r="G34" s="61"/>
      <c r="H34" s="61"/>
      <c r="I34" s="61"/>
      <c r="J34" s="61"/>
      <c r="K34" s="61"/>
    </row>
    <row r="35" spans="1:11" ht="14" customHeight="1" x14ac:dyDescent="0.35">
      <c r="A35" s="85">
        <v>4</v>
      </c>
      <c r="B35" s="61" t="s">
        <v>149</v>
      </c>
      <c r="C35" s="61"/>
      <c r="D35" s="61"/>
      <c r="E35" s="45"/>
      <c r="F35" s="45"/>
      <c r="G35" s="61"/>
      <c r="H35" s="61"/>
      <c r="I35" s="61"/>
      <c r="J35" s="61"/>
      <c r="K35" s="61"/>
    </row>
    <row r="36" spans="1:11" ht="15" x14ac:dyDescent="0.3">
      <c r="A36" s="160" t="s">
        <v>210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</row>
    <row r="37" spans="1:11" ht="15" x14ac:dyDescent="0.3">
      <c r="A37" s="116" t="s">
        <v>0</v>
      </c>
      <c r="B37" s="116" t="s">
        <v>157</v>
      </c>
      <c r="C37" s="148" t="s">
        <v>156</v>
      </c>
      <c r="D37" s="151" t="s">
        <v>1</v>
      </c>
      <c r="E37" s="152"/>
      <c r="F37" s="152"/>
      <c r="G37" s="152"/>
      <c r="H37" s="152"/>
      <c r="I37" s="152"/>
      <c r="J37" s="152"/>
      <c r="K37" s="153"/>
    </row>
    <row r="38" spans="1:11" ht="35.5" customHeight="1" x14ac:dyDescent="0.3">
      <c r="A38" s="147"/>
      <c r="B38" s="147"/>
      <c r="C38" s="149"/>
      <c r="D38" s="154" t="s">
        <v>211</v>
      </c>
      <c r="E38" s="155"/>
      <c r="F38" s="155"/>
      <c r="G38" s="156"/>
      <c r="H38" s="157" t="s">
        <v>212</v>
      </c>
      <c r="I38" s="158"/>
      <c r="J38" s="158"/>
      <c r="K38" s="159"/>
    </row>
    <row r="39" spans="1:11" x14ac:dyDescent="0.3">
      <c r="A39" s="147"/>
      <c r="B39" s="147"/>
      <c r="C39" s="149"/>
      <c r="D39" s="116" t="s">
        <v>18</v>
      </c>
      <c r="E39" s="116" t="s">
        <v>45</v>
      </c>
      <c r="F39" s="116" t="s">
        <v>60</v>
      </c>
      <c r="G39" s="116" t="s">
        <v>17</v>
      </c>
      <c r="H39" s="116" t="s">
        <v>18</v>
      </c>
      <c r="I39" s="116" t="s">
        <v>45</v>
      </c>
      <c r="J39" s="116" t="s">
        <v>60</v>
      </c>
      <c r="K39" s="116" t="s">
        <v>17</v>
      </c>
    </row>
    <row r="40" spans="1:11" x14ac:dyDescent="0.3">
      <c r="A40" s="117"/>
      <c r="B40" s="117"/>
      <c r="C40" s="150"/>
      <c r="D40" s="117"/>
      <c r="E40" s="117"/>
      <c r="F40" s="117"/>
      <c r="G40" s="117"/>
      <c r="H40" s="117"/>
      <c r="I40" s="117"/>
      <c r="J40" s="117"/>
      <c r="K40" s="117"/>
    </row>
    <row r="41" spans="1:11" ht="15.5" x14ac:dyDescent="0.3">
      <c r="A41" s="84" t="s">
        <v>31</v>
      </c>
      <c r="B41" s="84" t="s">
        <v>32</v>
      </c>
      <c r="C41" s="84" t="s">
        <v>65</v>
      </c>
      <c r="D41" s="84" t="s">
        <v>21</v>
      </c>
      <c r="E41" s="84" t="s">
        <v>22</v>
      </c>
      <c r="F41" s="84" t="s">
        <v>23</v>
      </c>
      <c r="G41" s="84" t="s">
        <v>24</v>
      </c>
      <c r="H41" s="84" t="s">
        <v>25</v>
      </c>
      <c r="I41" s="84" t="s">
        <v>26</v>
      </c>
      <c r="J41" s="84" t="s">
        <v>27</v>
      </c>
      <c r="K41" s="84" t="s">
        <v>28</v>
      </c>
    </row>
    <row r="42" spans="1:11" ht="15.5" x14ac:dyDescent="0.35">
      <c r="A42" s="61"/>
      <c r="B42" s="42" t="s">
        <v>2</v>
      </c>
      <c r="C42" s="42"/>
      <c r="D42" s="42"/>
      <c r="E42" s="61"/>
      <c r="F42" s="61"/>
      <c r="G42" s="61"/>
      <c r="H42" s="61"/>
      <c r="I42" s="61"/>
      <c r="J42" s="61"/>
      <c r="K42" s="61"/>
    </row>
    <row r="43" spans="1:11" ht="14" customHeight="1" x14ac:dyDescent="0.35">
      <c r="A43" s="85">
        <v>1</v>
      </c>
      <c r="B43" s="61" t="s">
        <v>122</v>
      </c>
      <c r="C43" s="43"/>
      <c r="D43" s="43"/>
      <c r="E43" s="43"/>
      <c r="F43" s="43"/>
      <c r="G43" s="43"/>
      <c r="H43" s="43"/>
      <c r="I43" s="61"/>
      <c r="J43" s="61"/>
      <c r="K43" s="61"/>
    </row>
    <row r="44" spans="1:11" ht="14" customHeight="1" x14ac:dyDescent="0.35">
      <c r="A44" s="85">
        <v>2</v>
      </c>
      <c r="B44" s="62" t="s">
        <v>147</v>
      </c>
      <c r="C44" s="43"/>
      <c r="D44" s="43"/>
      <c r="E44" s="45"/>
      <c r="F44" s="45"/>
      <c r="G44" s="61"/>
      <c r="H44" s="61"/>
      <c r="I44" s="45"/>
      <c r="J44" s="45"/>
      <c r="K44" s="61"/>
    </row>
    <row r="45" spans="1:11" ht="14" customHeight="1" x14ac:dyDescent="0.35">
      <c r="A45" s="85">
        <v>3</v>
      </c>
      <c r="B45" s="61" t="s">
        <v>148</v>
      </c>
      <c r="C45" s="61"/>
      <c r="D45" s="61"/>
      <c r="E45" s="45"/>
      <c r="F45" s="45"/>
      <c r="G45" s="61"/>
      <c r="H45" s="61"/>
      <c r="I45" s="61"/>
      <c r="J45" s="61"/>
      <c r="K45" s="61"/>
    </row>
    <row r="46" spans="1:11" ht="14" customHeight="1" x14ac:dyDescent="0.35">
      <c r="A46" s="85">
        <v>4</v>
      </c>
      <c r="B46" s="61" t="s">
        <v>149</v>
      </c>
      <c r="C46" s="61"/>
      <c r="D46" s="61"/>
      <c r="E46" s="45"/>
      <c r="F46" s="45"/>
      <c r="G46" s="61"/>
      <c r="H46" s="61"/>
      <c r="I46" s="61"/>
      <c r="J46" s="61"/>
      <c r="K46" s="61"/>
    </row>
    <row r="47" spans="1:11" ht="15" x14ac:dyDescent="0.3">
      <c r="A47" s="160" t="s">
        <v>209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</row>
    <row r="48" spans="1:11" ht="15" x14ac:dyDescent="0.3">
      <c r="A48" s="116" t="s">
        <v>0</v>
      </c>
      <c r="B48" s="116" t="s">
        <v>157</v>
      </c>
      <c r="C48" s="148" t="s">
        <v>156</v>
      </c>
      <c r="D48" s="151" t="s">
        <v>1</v>
      </c>
      <c r="E48" s="152"/>
      <c r="F48" s="152"/>
      <c r="G48" s="152"/>
      <c r="H48" s="152"/>
      <c r="I48" s="152"/>
      <c r="J48" s="152"/>
      <c r="K48" s="153"/>
    </row>
    <row r="49" spans="1:11" ht="35.5" customHeight="1" x14ac:dyDescent="0.3">
      <c r="A49" s="147"/>
      <c r="B49" s="147"/>
      <c r="C49" s="149"/>
      <c r="D49" s="154" t="s">
        <v>213</v>
      </c>
      <c r="E49" s="155"/>
      <c r="F49" s="155"/>
      <c r="G49" s="156"/>
      <c r="H49" s="157" t="s">
        <v>214</v>
      </c>
      <c r="I49" s="158"/>
      <c r="J49" s="158"/>
      <c r="K49" s="159"/>
    </row>
    <row r="50" spans="1:11" x14ac:dyDescent="0.3">
      <c r="A50" s="147"/>
      <c r="B50" s="147"/>
      <c r="C50" s="149"/>
      <c r="D50" s="116" t="s">
        <v>18</v>
      </c>
      <c r="E50" s="116" t="s">
        <v>45</v>
      </c>
      <c r="F50" s="116" t="s">
        <v>60</v>
      </c>
      <c r="G50" s="116" t="s">
        <v>17</v>
      </c>
      <c r="H50" s="116" t="s">
        <v>18</v>
      </c>
      <c r="I50" s="116" t="s">
        <v>45</v>
      </c>
      <c r="J50" s="116" t="s">
        <v>60</v>
      </c>
      <c r="K50" s="116" t="s">
        <v>17</v>
      </c>
    </row>
    <row r="51" spans="1:11" x14ac:dyDescent="0.3">
      <c r="A51" s="117"/>
      <c r="B51" s="117"/>
      <c r="C51" s="150"/>
      <c r="D51" s="117"/>
      <c r="E51" s="117"/>
      <c r="F51" s="117"/>
      <c r="G51" s="117"/>
      <c r="H51" s="117"/>
      <c r="I51" s="117"/>
      <c r="J51" s="117"/>
      <c r="K51" s="117"/>
    </row>
    <row r="52" spans="1:11" ht="15.5" x14ac:dyDescent="0.3">
      <c r="A52" s="84" t="s">
        <v>31</v>
      </c>
      <c r="B52" s="84" t="s">
        <v>32</v>
      </c>
      <c r="C52" s="84" t="s">
        <v>65</v>
      </c>
      <c r="D52" s="84" t="s">
        <v>21</v>
      </c>
      <c r="E52" s="84" t="s">
        <v>22</v>
      </c>
      <c r="F52" s="84" t="s">
        <v>23</v>
      </c>
      <c r="G52" s="84" t="s">
        <v>24</v>
      </c>
      <c r="H52" s="84" t="s">
        <v>25</v>
      </c>
      <c r="I52" s="84" t="s">
        <v>26</v>
      </c>
      <c r="J52" s="84" t="s">
        <v>27</v>
      </c>
      <c r="K52" s="84" t="s">
        <v>28</v>
      </c>
    </row>
    <row r="53" spans="1:11" ht="15.5" x14ac:dyDescent="0.35">
      <c r="A53" s="61"/>
      <c r="B53" s="42" t="s">
        <v>2</v>
      </c>
      <c r="C53" s="42"/>
      <c r="D53" s="42"/>
      <c r="E53" s="61"/>
      <c r="F53" s="61"/>
      <c r="G53" s="61"/>
      <c r="H53" s="61"/>
      <c r="I53" s="61"/>
      <c r="J53" s="61"/>
      <c r="K53" s="61"/>
    </row>
    <row r="54" spans="1:11" ht="14" customHeight="1" x14ac:dyDescent="0.35">
      <c r="A54" s="85">
        <v>1</v>
      </c>
      <c r="B54" s="61" t="s">
        <v>122</v>
      </c>
      <c r="C54" s="43"/>
      <c r="D54" s="43"/>
      <c r="E54" s="43"/>
      <c r="F54" s="43"/>
      <c r="G54" s="43"/>
      <c r="H54" s="43"/>
      <c r="I54" s="61"/>
      <c r="J54" s="61"/>
      <c r="K54" s="61"/>
    </row>
    <row r="55" spans="1:11" ht="14" customHeight="1" x14ac:dyDescent="0.35">
      <c r="A55" s="85">
        <v>2</v>
      </c>
      <c r="B55" s="62" t="s">
        <v>147</v>
      </c>
      <c r="C55" s="43"/>
      <c r="D55" s="43"/>
      <c r="E55" s="45"/>
      <c r="F55" s="45"/>
      <c r="G55" s="61"/>
      <c r="H55" s="61"/>
      <c r="I55" s="45"/>
      <c r="J55" s="45"/>
      <c r="K55" s="61"/>
    </row>
    <row r="56" spans="1:11" ht="14" customHeight="1" x14ac:dyDescent="0.35">
      <c r="A56" s="85">
        <v>3</v>
      </c>
      <c r="B56" s="61" t="s">
        <v>148</v>
      </c>
      <c r="C56" s="61"/>
      <c r="D56" s="61"/>
      <c r="E56" s="45"/>
      <c r="F56" s="45"/>
      <c r="G56" s="61"/>
      <c r="H56" s="61"/>
      <c r="I56" s="61"/>
      <c r="J56" s="61"/>
      <c r="K56" s="61"/>
    </row>
    <row r="57" spans="1:11" ht="14" customHeight="1" x14ac:dyDescent="0.35">
      <c r="A57" s="85">
        <v>4</v>
      </c>
      <c r="B57" s="61" t="s">
        <v>149</v>
      </c>
      <c r="C57" s="61"/>
      <c r="D57" s="61"/>
      <c r="E57" s="45"/>
      <c r="F57" s="45"/>
      <c r="G57" s="61"/>
      <c r="H57" s="61"/>
      <c r="I57" s="61"/>
      <c r="J57" s="61"/>
      <c r="K57" s="61"/>
    </row>
    <row r="58" spans="1:11" ht="15" x14ac:dyDescent="0.3">
      <c r="A58" s="160" t="s">
        <v>208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</row>
    <row r="59" spans="1:11" ht="15" x14ac:dyDescent="0.3">
      <c r="A59" s="116" t="s">
        <v>0</v>
      </c>
      <c r="B59" s="116" t="s">
        <v>157</v>
      </c>
      <c r="C59" s="148" t="s">
        <v>156</v>
      </c>
      <c r="D59" s="151" t="s">
        <v>1</v>
      </c>
      <c r="E59" s="152"/>
      <c r="F59" s="152"/>
      <c r="G59" s="152"/>
      <c r="H59" s="152"/>
      <c r="I59" s="152"/>
      <c r="J59" s="152"/>
      <c r="K59" s="153"/>
    </row>
    <row r="60" spans="1:11" ht="35.5" customHeight="1" x14ac:dyDescent="0.3">
      <c r="A60" s="147"/>
      <c r="B60" s="147"/>
      <c r="C60" s="149"/>
      <c r="D60" s="154" t="s">
        <v>215</v>
      </c>
      <c r="E60" s="155"/>
      <c r="F60" s="155"/>
      <c r="G60" s="156"/>
      <c r="H60" s="157" t="s">
        <v>216</v>
      </c>
      <c r="I60" s="158"/>
      <c r="J60" s="158"/>
      <c r="K60" s="159"/>
    </row>
    <row r="61" spans="1:11" x14ac:dyDescent="0.3">
      <c r="A61" s="147"/>
      <c r="B61" s="147"/>
      <c r="C61" s="149"/>
      <c r="D61" s="116" t="s">
        <v>18</v>
      </c>
      <c r="E61" s="116" t="s">
        <v>45</v>
      </c>
      <c r="F61" s="116" t="s">
        <v>60</v>
      </c>
      <c r="G61" s="116" t="s">
        <v>17</v>
      </c>
      <c r="H61" s="116" t="s">
        <v>18</v>
      </c>
      <c r="I61" s="116" t="s">
        <v>45</v>
      </c>
      <c r="J61" s="116" t="s">
        <v>60</v>
      </c>
      <c r="K61" s="116" t="s">
        <v>17</v>
      </c>
    </row>
    <row r="62" spans="1:11" x14ac:dyDescent="0.3">
      <c r="A62" s="117"/>
      <c r="B62" s="117"/>
      <c r="C62" s="150"/>
      <c r="D62" s="117"/>
      <c r="E62" s="117"/>
      <c r="F62" s="117"/>
      <c r="G62" s="117"/>
      <c r="H62" s="117"/>
      <c r="I62" s="117"/>
      <c r="J62" s="117"/>
      <c r="K62" s="117"/>
    </row>
    <row r="63" spans="1:11" ht="15.5" x14ac:dyDescent="0.3">
      <c r="A63" s="84" t="s">
        <v>31</v>
      </c>
      <c r="B63" s="84" t="s">
        <v>32</v>
      </c>
      <c r="C63" s="84" t="s">
        <v>65</v>
      </c>
      <c r="D63" s="84" t="s">
        <v>21</v>
      </c>
      <c r="E63" s="84" t="s">
        <v>22</v>
      </c>
      <c r="F63" s="84" t="s">
        <v>23</v>
      </c>
      <c r="G63" s="84" t="s">
        <v>24</v>
      </c>
      <c r="H63" s="84" t="s">
        <v>25</v>
      </c>
      <c r="I63" s="84" t="s">
        <v>26</v>
      </c>
      <c r="J63" s="84" t="s">
        <v>27</v>
      </c>
      <c r="K63" s="84" t="s">
        <v>28</v>
      </c>
    </row>
    <row r="64" spans="1:11" ht="15.5" x14ac:dyDescent="0.35">
      <c r="A64" s="61"/>
      <c r="B64" s="42" t="s">
        <v>2</v>
      </c>
      <c r="C64" s="42"/>
      <c r="D64" s="42"/>
      <c r="E64" s="61"/>
      <c r="F64" s="61"/>
      <c r="G64" s="61"/>
      <c r="H64" s="61"/>
      <c r="I64" s="61"/>
      <c r="J64" s="61"/>
      <c r="K64" s="61"/>
    </row>
    <row r="65" spans="1:11" ht="14" customHeight="1" x14ac:dyDescent="0.35">
      <c r="A65" s="85">
        <v>1</v>
      </c>
      <c r="B65" s="61" t="s">
        <v>122</v>
      </c>
      <c r="C65" s="43"/>
      <c r="D65" s="43"/>
      <c r="E65" s="43"/>
      <c r="F65" s="43"/>
      <c r="G65" s="43"/>
      <c r="H65" s="43"/>
      <c r="I65" s="61"/>
      <c r="J65" s="61"/>
      <c r="K65" s="61"/>
    </row>
    <row r="66" spans="1:11" ht="14" customHeight="1" x14ac:dyDescent="0.35">
      <c r="A66" s="85">
        <v>2</v>
      </c>
      <c r="B66" s="62" t="s">
        <v>147</v>
      </c>
      <c r="C66" s="43"/>
      <c r="D66" s="43"/>
      <c r="E66" s="45"/>
      <c r="F66" s="45"/>
      <c r="G66" s="61"/>
      <c r="H66" s="61"/>
      <c r="I66" s="45"/>
      <c r="J66" s="45"/>
      <c r="K66" s="61"/>
    </row>
    <row r="67" spans="1:11" ht="14" customHeight="1" x14ac:dyDescent="0.35">
      <c r="A67" s="85">
        <v>3</v>
      </c>
      <c r="B67" s="61" t="s">
        <v>148</v>
      </c>
      <c r="C67" s="61"/>
      <c r="D67" s="61"/>
      <c r="E67" s="45"/>
      <c r="F67" s="45"/>
      <c r="G67" s="61"/>
      <c r="H67" s="61"/>
      <c r="I67" s="61"/>
      <c r="J67" s="61"/>
      <c r="K67" s="61"/>
    </row>
    <row r="68" spans="1:11" ht="14" customHeight="1" x14ac:dyDescent="0.35">
      <c r="A68" s="85">
        <v>4</v>
      </c>
      <c r="B68" s="61" t="s">
        <v>149</v>
      </c>
      <c r="C68" s="61"/>
      <c r="D68" s="61"/>
      <c r="E68" s="45"/>
      <c r="F68" s="45"/>
      <c r="G68" s="61"/>
      <c r="H68" s="61"/>
      <c r="I68" s="61"/>
      <c r="J68" s="61"/>
      <c r="K68" s="61"/>
    </row>
  </sheetData>
  <mergeCells count="91">
    <mergeCell ref="A58:K58"/>
    <mergeCell ref="A59:A62"/>
    <mergeCell ref="B59:B62"/>
    <mergeCell ref="C59:C62"/>
    <mergeCell ref="D59:K59"/>
    <mergeCell ref="D60:G60"/>
    <mergeCell ref="H60:K60"/>
    <mergeCell ref="D61:D62"/>
    <mergeCell ref="E61:E62"/>
    <mergeCell ref="F61:F62"/>
    <mergeCell ref="G61:G62"/>
    <mergeCell ref="H61:H62"/>
    <mergeCell ref="I61:I62"/>
    <mergeCell ref="J61:J62"/>
    <mergeCell ref="K61:K62"/>
    <mergeCell ref="A47:K47"/>
    <mergeCell ref="A48:A51"/>
    <mergeCell ref="B48:B51"/>
    <mergeCell ref="C48:C51"/>
    <mergeCell ref="D48:K48"/>
    <mergeCell ref="D49:G49"/>
    <mergeCell ref="H49:K49"/>
    <mergeCell ref="D50:D51"/>
    <mergeCell ref="E50:E51"/>
    <mergeCell ref="F50:F51"/>
    <mergeCell ref="G50:G51"/>
    <mergeCell ref="H50:H51"/>
    <mergeCell ref="I50:I51"/>
    <mergeCell ref="J50:J51"/>
    <mergeCell ref="K50:K51"/>
    <mergeCell ref="A36:K36"/>
    <mergeCell ref="A37:A40"/>
    <mergeCell ref="B37:B40"/>
    <mergeCell ref="C37:C40"/>
    <mergeCell ref="D37:K37"/>
    <mergeCell ref="D38:G38"/>
    <mergeCell ref="H38:K38"/>
    <mergeCell ref="D39:D40"/>
    <mergeCell ref="E39:E40"/>
    <mergeCell ref="F39:F40"/>
    <mergeCell ref="G39:G40"/>
    <mergeCell ref="H39:H40"/>
    <mergeCell ref="I39:I40"/>
    <mergeCell ref="J39:J40"/>
    <mergeCell ref="K39:K40"/>
    <mergeCell ref="A25:K25"/>
    <mergeCell ref="A26:A29"/>
    <mergeCell ref="B26:B29"/>
    <mergeCell ref="C26:C29"/>
    <mergeCell ref="D26:K26"/>
    <mergeCell ref="D27:G27"/>
    <mergeCell ref="H27:K27"/>
    <mergeCell ref="D28:D29"/>
    <mergeCell ref="E28:E29"/>
    <mergeCell ref="F28:F29"/>
    <mergeCell ref="G28:G29"/>
    <mergeCell ref="H28:H29"/>
    <mergeCell ref="I28:I29"/>
    <mergeCell ref="J28:J29"/>
    <mergeCell ref="K28:K29"/>
    <mergeCell ref="A14:K14"/>
    <mergeCell ref="A15:A18"/>
    <mergeCell ref="B15:B18"/>
    <mergeCell ref="C15:C18"/>
    <mergeCell ref="D15:K15"/>
    <mergeCell ref="D16:G16"/>
    <mergeCell ref="H16:K16"/>
    <mergeCell ref="D17:D18"/>
    <mergeCell ref="E17:E18"/>
    <mergeCell ref="F17:F18"/>
    <mergeCell ref="G17:G18"/>
    <mergeCell ref="H17:H18"/>
    <mergeCell ref="I17:I18"/>
    <mergeCell ref="J17:J18"/>
    <mergeCell ref="K17:K18"/>
    <mergeCell ref="K6:K7"/>
    <mergeCell ref="F6:F7"/>
    <mergeCell ref="A1:K1"/>
    <mergeCell ref="A4:A7"/>
    <mergeCell ref="B4:B7"/>
    <mergeCell ref="C4:C7"/>
    <mergeCell ref="D4:K4"/>
    <mergeCell ref="D5:G5"/>
    <mergeCell ref="H5:K5"/>
    <mergeCell ref="D6:D7"/>
    <mergeCell ref="J6:J7"/>
    <mergeCell ref="E6:E7"/>
    <mergeCell ref="G6:G7"/>
    <mergeCell ref="H6:H7"/>
    <mergeCell ref="A3:K3"/>
    <mergeCell ref="I6:I7"/>
  </mergeCells>
  <pageMargins left="0" right="0" top="0.35433070866141736" bottom="0.15748031496062992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63"/>
  <sheetViews>
    <sheetView topLeftCell="A55" zoomScale="90" zoomScaleNormal="90" workbookViewId="0">
      <selection activeCell="K58" sqref="K58"/>
    </sheetView>
  </sheetViews>
  <sheetFormatPr defaultRowHeight="14" x14ac:dyDescent="0.3"/>
  <cols>
    <col min="1" max="1" width="5" style="1" customWidth="1"/>
    <col min="2" max="2" width="26.26953125" style="1" customWidth="1"/>
    <col min="3" max="3" width="11.81640625" style="1" customWidth="1"/>
    <col min="4" max="4" width="8.7265625" style="1"/>
    <col min="5" max="5" width="18.453125" style="1" customWidth="1"/>
    <col min="6" max="6" width="9.1796875" style="1" customWidth="1"/>
    <col min="7" max="7" width="9.453125" style="1" customWidth="1"/>
    <col min="8" max="8" width="8.7265625" style="1"/>
    <col min="9" max="9" width="11.26953125" style="1" customWidth="1"/>
    <col min="10" max="10" width="8.453125" style="1" customWidth="1"/>
    <col min="11" max="11" width="17.453125" style="1" customWidth="1"/>
    <col min="12" max="12" width="11.36328125" style="1" customWidth="1"/>
    <col min="13" max="13" width="11" style="1" customWidth="1"/>
    <col min="14" max="14" width="10.54296875" style="1" customWidth="1"/>
    <col min="15" max="15" width="11.1796875" style="1" customWidth="1"/>
    <col min="16" max="16384" width="8.7265625" style="1"/>
  </cols>
  <sheetData>
    <row r="1" spans="1:15" ht="33.75" customHeight="1" x14ac:dyDescent="0.3">
      <c r="A1" s="146" t="s">
        <v>185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17.5" customHeight="1" x14ac:dyDescent="0.3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15.5" x14ac:dyDescent="0.3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 t="s">
        <v>46</v>
      </c>
      <c r="N3" s="41"/>
      <c r="O3" s="41"/>
    </row>
    <row r="4" spans="1:15" ht="15" x14ac:dyDescent="0.3">
      <c r="A4" s="160" t="s">
        <v>159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s="5" customFormat="1" ht="30" customHeight="1" x14ac:dyDescent="0.3">
      <c r="A5" s="116" t="s">
        <v>0</v>
      </c>
      <c r="B5" s="116" t="s">
        <v>34</v>
      </c>
      <c r="C5" s="151" t="s">
        <v>160</v>
      </c>
      <c r="D5" s="152"/>
      <c r="E5" s="152"/>
      <c r="F5" s="152"/>
      <c r="G5" s="152"/>
      <c r="H5" s="153"/>
      <c r="I5" s="151" t="s">
        <v>161</v>
      </c>
      <c r="J5" s="152"/>
      <c r="K5" s="152"/>
      <c r="L5" s="152"/>
      <c r="M5" s="152"/>
      <c r="N5" s="153"/>
      <c r="O5" s="116" t="s">
        <v>164</v>
      </c>
    </row>
    <row r="6" spans="1:15" s="5" customFormat="1" ht="59.25" customHeight="1" x14ac:dyDescent="0.3">
      <c r="A6" s="147"/>
      <c r="B6" s="147"/>
      <c r="C6" s="151" t="s">
        <v>66</v>
      </c>
      <c r="D6" s="152"/>
      <c r="E6" s="152"/>
      <c r="F6" s="151" t="s">
        <v>47</v>
      </c>
      <c r="G6" s="153"/>
      <c r="H6" s="116" t="s">
        <v>58</v>
      </c>
      <c r="I6" s="151" t="s">
        <v>66</v>
      </c>
      <c r="J6" s="152"/>
      <c r="K6" s="153"/>
      <c r="L6" s="151" t="s">
        <v>48</v>
      </c>
      <c r="M6" s="153"/>
      <c r="N6" s="116" t="s">
        <v>58</v>
      </c>
      <c r="O6" s="147"/>
    </row>
    <row r="7" spans="1:15" s="5" customFormat="1" ht="57.5" customHeight="1" x14ac:dyDescent="0.3">
      <c r="A7" s="117"/>
      <c r="B7" s="117"/>
      <c r="C7" s="69" t="s">
        <v>50</v>
      </c>
      <c r="D7" s="70" t="s">
        <v>60</v>
      </c>
      <c r="E7" s="70" t="s">
        <v>49</v>
      </c>
      <c r="F7" s="70" t="s">
        <v>18</v>
      </c>
      <c r="G7" s="69" t="s">
        <v>49</v>
      </c>
      <c r="H7" s="117"/>
      <c r="I7" s="69" t="s">
        <v>50</v>
      </c>
      <c r="J7" s="70" t="s">
        <v>60</v>
      </c>
      <c r="K7" s="70" t="s">
        <v>49</v>
      </c>
      <c r="L7" s="69" t="s">
        <v>50</v>
      </c>
      <c r="M7" s="70" t="s">
        <v>49</v>
      </c>
      <c r="N7" s="117"/>
      <c r="O7" s="117"/>
    </row>
    <row r="8" spans="1:15" ht="36.5" customHeight="1" x14ac:dyDescent="0.3">
      <c r="A8" s="84" t="s">
        <v>31</v>
      </c>
      <c r="B8" s="84" t="s">
        <v>32</v>
      </c>
      <c r="C8" s="84" t="s">
        <v>20</v>
      </c>
      <c r="D8" s="84">
        <v>4</v>
      </c>
      <c r="E8" s="84" t="s">
        <v>67</v>
      </c>
      <c r="F8" s="84">
        <v>6</v>
      </c>
      <c r="G8" s="84">
        <v>7</v>
      </c>
      <c r="H8" s="84" t="s">
        <v>68</v>
      </c>
      <c r="I8" s="84">
        <v>9</v>
      </c>
      <c r="J8" s="84">
        <v>10</v>
      </c>
      <c r="K8" s="84" t="s">
        <v>69</v>
      </c>
      <c r="L8" s="84" t="s">
        <v>29</v>
      </c>
      <c r="M8" s="84">
        <v>13</v>
      </c>
      <c r="N8" s="84" t="s">
        <v>70</v>
      </c>
      <c r="O8" s="86" t="s">
        <v>71</v>
      </c>
    </row>
    <row r="9" spans="1:15" ht="18.5" customHeight="1" x14ac:dyDescent="0.35">
      <c r="A9" s="61"/>
      <c r="B9" s="42" t="s">
        <v>39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15" ht="17.5" customHeight="1" x14ac:dyDescent="0.3">
      <c r="A10" s="45">
        <v>1</v>
      </c>
      <c r="B10" s="62" t="s">
        <v>158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8"/>
    </row>
    <row r="11" spans="1:15" ht="17.5" customHeight="1" x14ac:dyDescent="0.3">
      <c r="A11" s="45">
        <v>2</v>
      </c>
      <c r="B11" s="62" t="s">
        <v>147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</row>
    <row r="12" spans="1:15" ht="17.5" customHeight="1" x14ac:dyDescent="0.35">
      <c r="A12" s="89">
        <v>3</v>
      </c>
      <c r="B12" s="61" t="s">
        <v>148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spans="1:15" ht="21" customHeight="1" x14ac:dyDescent="0.35">
      <c r="A13" s="89">
        <v>4</v>
      </c>
      <c r="B13" s="61" t="s">
        <v>149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5" ht="26.5" customHeight="1" x14ac:dyDescent="0.3">
      <c r="A14" s="160" t="s">
        <v>219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</row>
    <row r="15" spans="1:15" ht="28.5" customHeight="1" x14ac:dyDescent="0.3">
      <c r="A15" s="116" t="s">
        <v>0</v>
      </c>
      <c r="B15" s="116" t="s">
        <v>34</v>
      </c>
      <c r="C15" s="151" t="s">
        <v>89</v>
      </c>
      <c r="D15" s="152"/>
      <c r="E15" s="152"/>
      <c r="F15" s="152"/>
      <c r="G15" s="152"/>
      <c r="H15" s="153"/>
      <c r="I15" s="151" t="s">
        <v>90</v>
      </c>
      <c r="J15" s="152"/>
      <c r="K15" s="152"/>
      <c r="L15" s="152"/>
      <c r="M15" s="152"/>
      <c r="N15" s="153"/>
      <c r="O15" s="116" t="s">
        <v>91</v>
      </c>
    </row>
    <row r="16" spans="1:15" ht="61.5" customHeight="1" x14ac:dyDescent="0.3">
      <c r="A16" s="147"/>
      <c r="B16" s="147"/>
      <c r="C16" s="151" t="s">
        <v>66</v>
      </c>
      <c r="D16" s="152"/>
      <c r="E16" s="152"/>
      <c r="F16" s="151" t="s">
        <v>47</v>
      </c>
      <c r="G16" s="153"/>
      <c r="H16" s="116" t="s">
        <v>58</v>
      </c>
      <c r="I16" s="151" t="s">
        <v>66</v>
      </c>
      <c r="J16" s="152"/>
      <c r="K16" s="153"/>
      <c r="L16" s="151" t="s">
        <v>48</v>
      </c>
      <c r="M16" s="153"/>
      <c r="N16" s="116" t="s">
        <v>58</v>
      </c>
      <c r="O16" s="147"/>
    </row>
    <row r="17" spans="1:15" ht="45" x14ac:dyDescent="0.3">
      <c r="A17" s="117"/>
      <c r="B17" s="117"/>
      <c r="C17" s="69" t="s">
        <v>50</v>
      </c>
      <c r="D17" s="70" t="s">
        <v>60</v>
      </c>
      <c r="E17" s="70" t="s">
        <v>49</v>
      </c>
      <c r="F17" s="70" t="s">
        <v>18</v>
      </c>
      <c r="G17" s="69" t="s">
        <v>49</v>
      </c>
      <c r="H17" s="117"/>
      <c r="I17" s="69" t="s">
        <v>50</v>
      </c>
      <c r="J17" s="70" t="s">
        <v>60</v>
      </c>
      <c r="K17" s="70" t="s">
        <v>49</v>
      </c>
      <c r="L17" s="69" t="s">
        <v>50</v>
      </c>
      <c r="M17" s="70" t="s">
        <v>49</v>
      </c>
      <c r="N17" s="117"/>
      <c r="O17" s="117"/>
    </row>
    <row r="18" spans="1:15" ht="44.5" customHeight="1" x14ac:dyDescent="0.3">
      <c r="A18" s="84" t="s">
        <v>31</v>
      </c>
      <c r="B18" s="84" t="s">
        <v>32</v>
      </c>
      <c r="C18" s="84" t="s">
        <v>20</v>
      </c>
      <c r="D18" s="84">
        <v>4</v>
      </c>
      <c r="E18" s="84" t="s">
        <v>268</v>
      </c>
      <c r="F18" s="84">
        <v>6</v>
      </c>
      <c r="G18" s="84">
        <v>7</v>
      </c>
      <c r="H18" s="84" t="s">
        <v>68</v>
      </c>
      <c r="I18" s="84">
        <v>9</v>
      </c>
      <c r="J18" s="84">
        <v>10</v>
      </c>
      <c r="K18" s="84" t="s">
        <v>69</v>
      </c>
      <c r="L18" s="84" t="s">
        <v>29</v>
      </c>
      <c r="M18" s="84">
        <v>13</v>
      </c>
      <c r="N18" s="84" t="s">
        <v>70</v>
      </c>
      <c r="O18" s="86" t="s">
        <v>71</v>
      </c>
    </row>
    <row r="19" spans="1:15" ht="15.5" x14ac:dyDescent="0.35">
      <c r="A19" s="61"/>
      <c r="B19" s="42" t="s">
        <v>39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</row>
    <row r="20" spans="1:15" ht="15.5" x14ac:dyDescent="0.3">
      <c r="A20" s="45">
        <v>1</v>
      </c>
      <c r="B20" s="62" t="s">
        <v>158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8"/>
    </row>
    <row r="21" spans="1:15" ht="15.5" x14ac:dyDescent="0.3">
      <c r="A21" s="45">
        <v>2</v>
      </c>
      <c r="B21" s="62" t="s">
        <v>147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</row>
    <row r="22" spans="1:15" ht="15.5" x14ac:dyDescent="0.35">
      <c r="A22" s="89">
        <v>3</v>
      </c>
      <c r="B22" s="61" t="s">
        <v>148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</row>
    <row r="23" spans="1:15" ht="15.5" x14ac:dyDescent="0.35">
      <c r="A23" s="89">
        <v>4</v>
      </c>
      <c r="B23" s="61" t="s">
        <v>149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 ht="23" customHeight="1" x14ac:dyDescent="0.3">
      <c r="A24" s="160" t="s">
        <v>166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</row>
    <row r="25" spans="1:15" ht="15" x14ac:dyDescent="0.3">
      <c r="A25" s="116" t="s">
        <v>0</v>
      </c>
      <c r="B25" s="116" t="s">
        <v>34</v>
      </c>
      <c r="C25" s="151" t="s">
        <v>162</v>
      </c>
      <c r="D25" s="152"/>
      <c r="E25" s="152"/>
      <c r="F25" s="152"/>
      <c r="G25" s="152"/>
      <c r="H25" s="153"/>
      <c r="I25" s="151" t="s">
        <v>163</v>
      </c>
      <c r="J25" s="152"/>
      <c r="K25" s="152"/>
      <c r="L25" s="152"/>
      <c r="M25" s="152"/>
      <c r="N25" s="153"/>
      <c r="O25" s="116" t="s">
        <v>165</v>
      </c>
    </row>
    <row r="26" spans="1:15" ht="66.5" customHeight="1" x14ac:dyDescent="0.3">
      <c r="A26" s="147"/>
      <c r="B26" s="147"/>
      <c r="C26" s="151" t="s">
        <v>66</v>
      </c>
      <c r="D26" s="152"/>
      <c r="E26" s="152"/>
      <c r="F26" s="151" t="s">
        <v>47</v>
      </c>
      <c r="G26" s="153"/>
      <c r="H26" s="116" t="s">
        <v>58</v>
      </c>
      <c r="I26" s="151" t="s">
        <v>66</v>
      </c>
      <c r="J26" s="152"/>
      <c r="K26" s="153"/>
      <c r="L26" s="151" t="s">
        <v>48</v>
      </c>
      <c r="M26" s="153"/>
      <c r="N26" s="116" t="s">
        <v>58</v>
      </c>
      <c r="O26" s="147"/>
    </row>
    <row r="27" spans="1:15" ht="45" x14ac:dyDescent="0.3">
      <c r="A27" s="117"/>
      <c r="B27" s="117"/>
      <c r="C27" s="69" t="s">
        <v>50</v>
      </c>
      <c r="D27" s="70" t="s">
        <v>60</v>
      </c>
      <c r="E27" s="70" t="s">
        <v>49</v>
      </c>
      <c r="F27" s="70" t="s">
        <v>18</v>
      </c>
      <c r="G27" s="69" t="s">
        <v>49</v>
      </c>
      <c r="H27" s="117"/>
      <c r="I27" s="69" t="s">
        <v>50</v>
      </c>
      <c r="J27" s="70" t="s">
        <v>60</v>
      </c>
      <c r="K27" s="70" t="s">
        <v>49</v>
      </c>
      <c r="L27" s="69" t="s">
        <v>50</v>
      </c>
      <c r="M27" s="70" t="s">
        <v>49</v>
      </c>
      <c r="N27" s="117"/>
      <c r="O27" s="117"/>
    </row>
    <row r="28" spans="1:15" ht="31" x14ac:dyDescent="0.3">
      <c r="A28" s="84" t="s">
        <v>31</v>
      </c>
      <c r="B28" s="84" t="s">
        <v>32</v>
      </c>
      <c r="C28" s="84" t="s">
        <v>20</v>
      </c>
      <c r="D28" s="84">
        <v>4</v>
      </c>
      <c r="E28" s="84" t="s">
        <v>268</v>
      </c>
      <c r="F28" s="84">
        <v>6</v>
      </c>
      <c r="G28" s="84">
        <v>7</v>
      </c>
      <c r="H28" s="84" t="s">
        <v>68</v>
      </c>
      <c r="I28" s="84">
        <v>9</v>
      </c>
      <c r="J28" s="84">
        <v>10</v>
      </c>
      <c r="K28" s="84" t="s">
        <v>69</v>
      </c>
      <c r="L28" s="84" t="s">
        <v>29</v>
      </c>
      <c r="M28" s="84">
        <v>13</v>
      </c>
      <c r="N28" s="84" t="s">
        <v>70</v>
      </c>
      <c r="O28" s="86" t="s">
        <v>71</v>
      </c>
    </row>
    <row r="29" spans="1:15" ht="15.5" x14ac:dyDescent="0.35">
      <c r="A29" s="61"/>
      <c r="B29" s="42" t="s">
        <v>39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</row>
    <row r="30" spans="1:15" ht="15.5" x14ac:dyDescent="0.3">
      <c r="A30" s="45">
        <v>1</v>
      </c>
      <c r="B30" s="62" t="s">
        <v>158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</row>
    <row r="31" spans="1:15" ht="15.5" x14ac:dyDescent="0.3">
      <c r="A31" s="45">
        <v>2</v>
      </c>
      <c r="B31" s="62" t="s">
        <v>147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</row>
    <row r="32" spans="1:15" ht="15.5" x14ac:dyDescent="0.35">
      <c r="A32" s="89">
        <v>3</v>
      </c>
      <c r="B32" s="61" t="s">
        <v>148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</row>
    <row r="33" spans="1:15" ht="15.5" x14ac:dyDescent="0.35">
      <c r="A33" s="89">
        <v>4</v>
      </c>
      <c r="B33" s="61" t="s">
        <v>149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</row>
    <row r="34" spans="1:15" ht="23" customHeight="1" x14ac:dyDescent="0.3">
      <c r="A34" s="160" t="s">
        <v>220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</row>
    <row r="35" spans="1:15" ht="15" x14ac:dyDescent="0.3">
      <c r="A35" s="116" t="s">
        <v>0</v>
      </c>
      <c r="B35" s="116" t="s">
        <v>34</v>
      </c>
      <c r="C35" s="151" t="s">
        <v>179</v>
      </c>
      <c r="D35" s="152"/>
      <c r="E35" s="152"/>
      <c r="F35" s="152"/>
      <c r="G35" s="152"/>
      <c r="H35" s="153"/>
      <c r="I35" s="151" t="s">
        <v>180</v>
      </c>
      <c r="J35" s="152"/>
      <c r="K35" s="152"/>
      <c r="L35" s="152"/>
      <c r="M35" s="152"/>
      <c r="N35" s="153"/>
      <c r="O35" s="116" t="s">
        <v>269</v>
      </c>
    </row>
    <row r="36" spans="1:15" ht="66.5" customHeight="1" x14ac:dyDescent="0.3">
      <c r="A36" s="147"/>
      <c r="B36" s="147"/>
      <c r="C36" s="151" t="s">
        <v>66</v>
      </c>
      <c r="D36" s="152"/>
      <c r="E36" s="152"/>
      <c r="F36" s="151" t="s">
        <v>47</v>
      </c>
      <c r="G36" s="153"/>
      <c r="H36" s="116" t="s">
        <v>58</v>
      </c>
      <c r="I36" s="151" t="s">
        <v>66</v>
      </c>
      <c r="J36" s="152"/>
      <c r="K36" s="153"/>
      <c r="L36" s="151" t="s">
        <v>48</v>
      </c>
      <c r="M36" s="153"/>
      <c r="N36" s="116" t="s">
        <v>58</v>
      </c>
      <c r="O36" s="147"/>
    </row>
    <row r="37" spans="1:15" ht="45" x14ac:dyDescent="0.3">
      <c r="A37" s="117"/>
      <c r="B37" s="117"/>
      <c r="C37" s="69" t="s">
        <v>50</v>
      </c>
      <c r="D37" s="70" t="s">
        <v>60</v>
      </c>
      <c r="E37" s="70" t="s">
        <v>49</v>
      </c>
      <c r="F37" s="70" t="s">
        <v>18</v>
      </c>
      <c r="G37" s="69" t="s">
        <v>49</v>
      </c>
      <c r="H37" s="117"/>
      <c r="I37" s="69" t="s">
        <v>50</v>
      </c>
      <c r="J37" s="70" t="s">
        <v>60</v>
      </c>
      <c r="K37" s="70" t="s">
        <v>49</v>
      </c>
      <c r="L37" s="69" t="s">
        <v>50</v>
      </c>
      <c r="M37" s="70" t="s">
        <v>49</v>
      </c>
      <c r="N37" s="117"/>
      <c r="O37" s="117"/>
    </row>
    <row r="38" spans="1:15" ht="31" x14ac:dyDescent="0.3">
      <c r="A38" s="84" t="s">
        <v>31</v>
      </c>
      <c r="B38" s="84" t="s">
        <v>32</v>
      </c>
      <c r="C38" s="84" t="s">
        <v>20</v>
      </c>
      <c r="D38" s="84">
        <v>4</v>
      </c>
      <c r="E38" s="84" t="s">
        <v>268</v>
      </c>
      <c r="F38" s="84">
        <v>6</v>
      </c>
      <c r="G38" s="84">
        <v>7</v>
      </c>
      <c r="H38" s="84" t="s">
        <v>68</v>
      </c>
      <c r="I38" s="84">
        <v>9</v>
      </c>
      <c r="J38" s="84">
        <v>10</v>
      </c>
      <c r="K38" s="84" t="s">
        <v>69</v>
      </c>
      <c r="L38" s="84" t="s">
        <v>29</v>
      </c>
      <c r="M38" s="84">
        <v>13</v>
      </c>
      <c r="N38" s="84" t="s">
        <v>70</v>
      </c>
      <c r="O38" s="86" t="s">
        <v>71</v>
      </c>
    </row>
    <row r="39" spans="1:15" ht="15.5" x14ac:dyDescent="0.35">
      <c r="A39" s="61"/>
      <c r="B39" s="42" t="s">
        <v>39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 spans="1:15" ht="15.5" x14ac:dyDescent="0.3">
      <c r="A40" s="45">
        <v>1</v>
      </c>
      <c r="B40" s="62" t="s">
        <v>158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/>
    </row>
    <row r="41" spans="1:15" ht="15.5" x14ac:dyDescent="0.3">
      <c r="A41" s="45">
        <v>2</v>
      </c>
      <c r="B41" s="62" t="s">
        <v>147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</row>
    <row r="42" spans="1:15" ht="15.5" x14ac:dyDescent="0.35">
      <c r="A42" s="89">
        <v>3</v>
      </c>
      <c r="B42" s="61" t="s">
        <v>148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</row>
    <row r="43" spans="1:15" ht="15.5" x14ac:dyDescent="0.35">
      <c r="A43" s="89">
        <v>4</v>
      </c>
      <c r="B43" s="61" t="s">
        <v>149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</row>
    <row r="44" spans="1:15" ht="23" customHeight="1" x14ac:dyDescent="0.3">
      <c r="A44" s="160" t="s">
        <v>221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</row>
    <row r="45" spans="1:15" ht="15" x14ac:dyDescent="0.3">
      <c r="A45" s="116" t="s">
        <v>0</v>
      </c>
      <c r="B45" s="116" t="s">
        <v>34</v>
      </c>
      <c r="C45" s="151" t="s">
        <v>182</v>
      </c>
      <c r="D45" s="152"/>
      <c r="E45" s="152"/>
      <c r="F45" s="152"/>
      <c r="G45" s="152"/>
      <c r="H45" s="153"/>
      <c r="I45" s="151" t="s">
        <v>183</v>
      </c>
      <c r="J45" s="152"/>
      <c r="K45" s="152"/>
      <c r="L45" s="152"/>
      <c r="M45" s="152"/>
      <c r="N45" s="153"/>
      <c r="O45" s="116" t="s">
        <v>270</v>
      </c>
    </row>
    <row r="46" spans="1:15" ht="66.5" customHeight="1" x14ac:dyDescent="0.3">
      <c r="A46" s="147"/>
      <c r="B46" s="147"/>
      <c r="C46" s="151" t="s">
        <v>66</v>
      </c>
      <c r="D46" s="152"/>
      <c r="E46" s="152"/>
      <c r="F46" s="151" t="s">
        <v>47</v>
      </c>
      <c r="G46" s="153"/>
      <c r="H46" s="116" t="s">
        <v>58</v>
      </c>
      <c r="I46" s="151" t="s">
        <v>66</v>
      </c>
      <c r="J46" s="152"/>
      <c r="K46" s="153"/>
      <c r="L46" s="151" t="s">
        <v>48</v>
      </c>
      <c r="M46" s="153"/>
      <c r="N46" s="116" t="s">
        <v>58</v>
      </c>
      <c r="O46" s="147"/>
    </row>
    <row r="47" spans="1:15" ht="45" x14ac:dyDescent="0.3">
      <c r="A47" s="117"/>
      <c r="B47" s="117"/>
      <c r="C47" s="69" t="s">
        <v>50</v>
      </c>
      <c r="D47" s="70" t="s">
        <v>60</v>
      </c>
      <c r="E47" s="70" t="s">
        <v>49</v>
      </c>
      <c r="F47" s="70" t="s">
        <v>18</v>
      </c>
      <c r="G47" s="69" t="s">
        <v>49</v>
      </c>
      <c r="H47" s="117"/>
      <c r="I47" s="69" t="s">
        <v>50</v>
      </c>
      <c r="J47" s="70" t="s">
        <v>60</v>
      </c>
      <c r="K47" s="70" t="s">
        <v>49</v>
      </c>
      <c r="L47" s="69" t="s">
        <v>50</v>
      </c>
      <c r="M47" s="70" t="s">
        <v>49</v>
      </c>
      <c r="N47" s="117"/>
      <c r="O47" s="117"/>
    </row>
    <row r="48" spans="1:15" ht="40.5" customHeight="1" x14ac:dyDescent="0.3">
      <c r="A48" s="84" t="s">
        <v>31</v>
      </c>
      <c r="B48" s="84" t="s">
        <v>32</v>
      </c>
      <c r="C48" s="84" t="s">
        <v>20</v>
      </c>
      <c r="D48" s="84">
        <v>4</v>
      </c>
      <c r="E48" s="84" t="s">
        <v>67</v>
      </c>
      <c r="F48" s="84">
        <v>6</v>
      </c>
      <c r="G48" s="84">
        <v>7</v>
      </c>
      <c r="H48" s="84" t="s">
        <v>68</v>
      </c>
      <c r="I48" s="84">
        <v>9</v>
      </c>
      <c r="J48" s="84">
        <v>10</v>
      </c>
      <c r="K48" s="84" t="s">
        <v>272</v>
      </c>
      <c r="L48" s="84" t="s">
        <v>29</v>
      </c>
      <c r="M48" s="84">
        <v>13</v>
      </c>
      <c r="N48" s="84" t="s">
        <v>70</v>
      </c>
      <c r="O48" s="86" t="s">
        <v>71</v>
      </c>
    </row>
    <row r="49" spans="1:15" ht="15.5" x14ac:dyDescent="0.35">
      <c r="A49" s="61"/>
      <c r="B49" s="42" t="s">
        <v>39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</row>
    <row r="50" spans="1:15" ht="15.5" x14ac:dyDescent="0.3">
      <c r="A50" s="45">
        <v>1</v>
      </c>
      <c r="B50" s="62" t="s">
        <v>158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8"/>
    </row>
    <row r="51" spans="1:15" ht="15.5" x14ac:dyDescent="0.3">
      <c r="A51" s="45">
        <v>2</v>
      </c>
      <c r="B51" s="62" t="s">
        <v>147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</row>
    <row r="52" spans="1:15" ht="15.5" x14ac:dyDescent="0.35">
      <c r="A52" s="89">
        <v>3</v>
      </c>
      <c r="B52" s="61" t="s">
        <v>148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</row>
    <row r="53" spans="1:15" ht="15.5" x14ac:dyDescent="0.35">
      <c r="A53" s="89">
        <v>4</v>
      </c>
      <c r="B53" s="61" t="s">
        <v>149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</row>
    <row r="54" spans="1:15" ht="23" customHeight="1" x14ac:dyDescent="0.3">
      <c r="A54" s="160" t="s">
        <v>222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</row>
    <row r="55" spans="1:15" ht="15" x14ac:dyDescent="0.3">
      <c r="A55" s="116" t="s">
        <v>0</v>
      </c>
      <c r="B55" s="116" t="s">
        <v>34</v>
      </c>
      <c r="C55" s="151" t="s">
        <v>181</v>
      </c>
      <c r="D55" s="152"/>
      <c r="E55" s="152"/>
      <c r="F55" s="152"/>
      <c r="G55" s="152"/>
      <c r="H55" s="153"/>
      <c r="I55" s="151" t="s">
        <v>184</v>
      </c>
      <c r="J55" s="152"/>
      <c r="K55" s="152"/>
      <c r="L55" s="152"/>
      <c r="M55" s="152"/>
      <c r="N55" s="153"/>
      <c r="O55" s="116" t="s">
        <v>271</v>
      </c>
    </row>
    <row r="56" spans="1:15" ht="66.5" customHeight="1" x14ac:dyDescent="0.3">
      <c r="A56" s="147"/>
      <c r="B56" s="147"/>
      <c r="C56" s="151" t="s">
        <v>66</v>
      </c>
      <c r="D56" s="152"/>
      <c r="E56" s="152"/>
      <c r="F56" s="151" t="s">
        <v>47</v>
      </c>
      <c r="G56" s="153"/>
      <c r="H56" s="116" t="s">
        <v>58</v>
      </c>
      <c r="I56" s="151" t="s">
        <v>66</v>
      </c>
      <c r="J56" s="152"/>
      <c r="K56" s="153"/>
      <c r="L56" s="151" t="s">
        <v>48</v>
      </c>
      <c r="M56" s="153"/>
      <c r="N56" s="116" t="s">
        <v>58</v>
      </c>
      <c r="O56" s="147"/>
    </row>
    <row r="57" spans="1:15" ht="45" x14ac:dyDescent="0.3">
      <c r="A57" s="117"/>
      <c r="B57" s="117"/>
      <c r="C57" s="69" t="s">
        <v>50</v>
      </c>
      <c r="D57" s="70" t="s">
        <v>60</v>
      </c>
      <c r="E57" s="70" t="s">
        <v>49</v>
      </c>
      <c r="F57" s="70" t="s">
        <v>18</v>
      </c>
      <c r="G57" s="69" t="s">
        <v>49</v>
      </c>
      <c r="H57" s="117"/>
      <c r="I57" s="69" t="s">
        <v>50</v>
      </c>
      <c r="J57" s="70" t="s">
        <v>60</v>
      </c>
      <c r="K57" s="70" t="s">
        <v>49</v>
      </c>
      <c r="L57" s="69" t="s">
        <v>50</v>
      </c>
      <c r="M57" s="70" t="s">
        <v>49</v>
      </c>
      <c r="N57" s="117"/>
      <c r="O57" s="117"/>
    </row>
    <row r="58" spans="1:15" ht="31" x14ac:dyDescent="0.3">
      <c r="A58" s="84" t="s">
        <v>31</v>
      </c>
      <c r="B58" s="84" t="s">
        <v>32</v>
      </c>
      <c r="C58" s="84" t="s">
        <v>20</v>
      </c>
      <c r="D58" s="84">
        <v>4</v>
      </c>
      <c r="E58" s="84" t="s">
        <v>273</v>
      </c>
      <c r="F58" s="84">
        <v>6</v>
      </c>
      <c r="G58" s="84">
        <v>7</v>
      </c>
      <c r="H58" s="84" t="s">
        <v>68</v>
      </c>
      <c r="I58" s="84">
        <v>9</v>
      </c>
      <c r="J58" s="84">
        <v>10</v>
      </c>
      <c r="K58" s="84" t="s">
        <v>272</v>
      </c>
      <c r="L58" s="84" t="s">
        <v>29</v>
      </c>
      <c r="M58" s="84">
        <v>13</v>
      </c>
      <c r="N58" s="84" t="s">
        <v>70</v>
      </c>
      <c r="O58" s="86" t="s">
        <v>71</v>
      </c>
    </row>
    <row r="59" spans="1:15" ht="15.5" x14ac:dyDescent="0.35">
      <c r="A59" s="61"/>
      <c r="B59" s="42" t="s">
        <v>39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</row>
    <row r="60" spans="1:15" ht="15.5" x14ac:dyDescent="0.3">
      <c r="A60" s="45">
        <v>1</v>
      </c>
      <c r="B60" s="62" t="s">
        <v>158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8"/>
    </row>
    <row r="61" spans="1:15" ht="15.5" x14ac:dyDescent="0.3">
      <c r="A61" s="45">
        <v>2</v>
      </c>
      <c r="B61" s="62" t="s">
        <v>147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</row>
    <row r="62" spans="1:15" ht="15.5" x14ac:dyDescent="0.35">
      <c r="A62" s="89">
        <v>3</v>
      </c>
      <c r="B62" s="61" t="s">
        <v>148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</row>
    <row r="63" spans="1:15" ht="15.5" x14ac:dyDescent="0.35">
      <c r="A63" s="89">
        <v>4</v>
      </c>
      <c r="B63" s="61" t="s">
        <v>149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</row>
  </sheetData>
  <mergeCells count="74">
    <mergeCell ref="A54:O54"/>
    <mergeCell ref="A55:A57"/>
    <mergeCell ref="B55:B57"/>
    <mergeCell ref="C55:H55"/>
    <mergeCell ref="I55:N55"/>
    <mergeCell ref="O55:O57"/>
    <mergeCell ref="C56:E56"/>
    <mergeCell ref="F56:G56"/>
    <mergeCell ref="H56:H57"/>
    <mergeCell ref="I56:K56"/>
    <mergeCell ref="L56:M56"/>
    <mergeCell ref="N56:N57"/>
    <mergeCell ref="A44:O44"/>
    <mergeCell ref="A45:A47"/>
    <mergeCell ref="B45:B47"/>
    <mergeCell ref="C45:H45"/>
    <mergeCell ref="I45:N45"/>
    <mergeCell ref="O45:O47"/>
    <mergeCell ref="C46:E46"/>
    <mergeCell ref="F46:G46"/>
    <mergeCell ref="H46:H47"/>
    <mergeCell ref="I46:K46"/>
    <mergeCell ref="L46:M46"/>
    <mergeCell ref="N46:N47"/>
    <mergeCell ref="A34:O34"/>
    <mergeCell ref="A35:A37"/>
    <mergeCell ref="B35:B37"/>
    <mergeCell ref="C35:H35"/>
    <mergeCell ref="I35:N35"/>
    <mergeCell ref="O35:O37"/>
    <mergeCell ref="C36:E36"/>
    <mergeCell ref="F36:G36"/>
    <mergeCell ref="H36:H37"/>
    <mergeCell ref="I36:K36"/>
    <mergeCell ref="L36:M36"/>
    <mergeCell ref="N36:N37"/>
    <mergeCell ref="A24:O24"/>
    <mergeCell ref="A25:A27"/>
    <mergeCell ref="B25:B27"/>
    <mergeCell ref="C25:H25"/>
    <mergeCell ref="I25:N25"/>
    <mergeCell ref="O25:O27"/>
    <mergeCell ref="C26:E26"/>
    <mergeCell ref="F26:G26"/>
    <mergeCell ref="H26:H27"/>
    <mergeCell ref="I26:K26"/>
    <mergeCell ref="L26:M26"/>
    <mergeCell ref="N26:N27"/>
    <mergeCell ref="A14:O14"/>
    <mergeCell ref="A15:A17"/>
    <mergeCell ref="B15:B17"/>
    <mergeCell ref="C15:H15"/>
    <mergeCell ref="I15:N15"/>
    <mergeCell ref="O15:O17"/>
    <mergeCell ref="C16:E16"/>
    <mergeCell ref="F16:G16"/>
    <mergeCell ref="H16:H17"/>
    <mergeCell ref="I16:K16"/>
    <mergeCell ref="L16:M16"/>
    <mergeCell ref="N16:N17"/>
    <mergeCell ref="I6:K6"/>
    <mergeCell ref="L6:M6"/>
    <mergeCell ref="N6:N7"/>
    <mergeCell ref="A1:O1"/>
    <mergeCell ref="A2:O2"/>
    <mergeCell ref="A5:A7"/>
    <mergeCell ref="B5:B7"/>
    <mergeCell ref="C5:H5"/>
    <mergeCell ref="I5:N5"/>
    <mergeCell ref="O5:O7"/>
    <mergeCell ref="C6:E6"/>
    <mergeCell ref="F6:G6"/>
    <mergeCell ref="H6:H7"/>
    <mergeCell ref="A4:O4"/>
  </mergeCells>
  <pageMargins left="0.11811023622047245" right="0.11811023622047245" top="0.55118110236220474" bottom="0.35433070866141736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FA2E-321A-4C63-A08F-BE05F57EF37A}">
  <dimension ref="A1:N50"/>
  <sheetViews>
    <sheetView tabSelected="1" topLeftCell="A34" workbookViewId="0">
      <selection activeCell="M38" sqref="M38"/>
    </sheetView>
  </sheetViews>
  <sheetFormatPr defaultRowHeight="14" x14ac:dyDescent="0.3"/>
  <cols>
    <col min="1" max="1" width="5.81640625" style="1" customWidth="1"/>
    <col min="2" max="2" width="23.81640625" style="1" customWidth="1"/>
    <col min="3" max="3" width="13.54296875" style="1" customWidth="1"/>
    <col min="4" max="4" width="11.54296875" style="1" customWidth="1"/>
    <col min="5" max="5" width="13.1796875" style="1" customWidth="1"/>
    <col min="6" max="6" width="12.54296875" style="1" customWidth="1"/>
    <col min="7" max="8" width="8.7265625" style="1"/>
    <col min="9" max="9" width="11" style="1" customWidth="1"/>
    <col min="10" max="10" width="10.26953125" style="1" customWidth="1"/>
    <col min="11" max="11" width="11" style="1" customWidth="1"/>
    <col min="12" max="16384" width="8.7265625" style="1"/>
  </cols>
  <sheetData>
    <row r="1" spans="1:11" ht="31.5" customHeight="1" x14ac:dyDescent="0.3">
      <c r="A1" s="166" t="s">
        <v>178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1.65" customHeight="1" x14ac:dyDescent="0.3">
      <c r="A2" s="162"/>
      <c r="B2" s="162"/>
      <c r="C2" s="162"/>
      <c r="D2" s="162"/>
      <c r="E2" s="162"/>
      <c r="F2" s="162"/>
      <c r="G2" s="162"/>
      <c r="H2" s="162"/>
      <c r="I2" s="162"/>
      <c r="J2" s="162"/>
    </row>
    <row r="3" spans="1:11" x14ac:dyDescent="0.3">
      <c r="A3" s="167" t="s">
        <v>167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28.5" customHeight="1" x14ac:dyDescent="0.3">
      <c r="A4" s="138" t="s">
        <v>0</v>
      </c>
      <c r="B4" s="138" t="s">
        <v>4</v>
      </c>
      <c r="C4" s="152" t="s">
        <v>160</v>
      </c>
      <c r="D4" s="152"/>
      <c r="E4" s="152"/>
      <c r="F4" s="153"/>
      <c r="G4" s="151" t="s">
        <v>161</v>
      </c>
      <c r="H4" s="152"/>
      <c r="I4" s="152"/>
      <c r="J4" s="153"/>
      <c r="K4" s="163" t="s">
        <v>133</v>
      </c>
    </row>
    <row r="5" spans="1:11" ht="50.15" customHeight="1" x14ac:dyDescent="0.3">
      <c r="A5" s="139"/>
      <c r="B5" s="139"/>
      <c r="C5" s="152" t="s">
        <v>66</v>
      </c>
      <c r="D5" s="152"/>
      <c r="E5" s="152"/>
      <c r="F5" s="116" t="s">
        <v>92</v>
      </c>
      <c r="G5" s="151" t="s">
        <v>66</v>
      </c>
      <c r="H5" s="152"/>
      <c r="I5" s="153"/>
      <c r="J5" s="116" t="s">
        <v>93</v>
      </c>
      <c r="K5" s="164"/>
    </row>
    <row r="6" spans="1:11" ht="92.5" customHeight="1" x14ac:dyDescent="0.3">
      <c r="A6" s="140"/>
      <c r="B6" s="140"/>
      <c r="C6" s="69" t="s">
        <v>50</v>
      </c>
      <c r="D6" s="70" t="s">
        <v>60</v>
      </c>
      <c r="E6" s="70" t="s">
        <v>72</v>
      </c>
      <c r="F6" s="117"/>
      <c r="G6" s="69" t="s">
        <v>50</v>
      </c>
      <c r="H6" s="70" t="s">
        <v>60</v>
      </c>
      <c r="I6" s="70" t="s">
        <v>72</v>
      </c>
      <c r="J6" s="117"/>
      <c r="K6" s="165"/>
    </row>
    <row r="7" spans="1:11" x14ac:dyDescent="0.3">
      <c r="A7" s="71" t="s">
        <v>31</v>
      </c>
      <c r="B7" s="71" t="s">
        <v>32</v>
      </c>
      <c r="C7" s="71" t="s">
        <v>20</v>
      </c>
      <c r="D7" s="71" t="s">
        <v>21</v>
      </c>
      <c r="E7" s="71" t="s">
        <v>22</v>
      </c>
      <c r="F7" s="71" t="s">
        <v>23</v>
      </c>
      <c r="G7" s="71" t="s">
        <v>24</v>
      </c>
      <c r="H7" s="71" t="s">
        <v>25</v>
      </c>
      <c r="I7" s="71" t="s">
        <v>26</v>
      </c>
      <c r="J7" s="71" t="s">
        <v>27</v>
      </c>
      <c r="K7" s="71" t="s">
        <v>73</v>
      </c>
    </row>
    <row r="8" spans="1:11" ht="19.5" customHeight="1" x14ac:dyDescent="0.3">
      <c r="A8" s="31"/>
      <c r="B8" s="72" t="s">
        <v>39</v>
      </c>
      <c r="C8" s="31"/>
      <c r="D8" s="31"/>
      <c r="E8" s="31"/>
      <c r="F8" s="31"/>
      <c r="G8" s="31"/>
      <c r="H8" s="31"/>
      <c r="I8" s="31"/>
      <c r="J8" s="31"/>
      <c r="K8" s="31"/>
    </row>
    <row r="9" spans="1:11" ht="19.5" customHeight="1" x14ac:dyDescent="0.3">
      <c r="A9" s="73">
        <v>1</v>
      </c>
      <c r="B9" s="31" t="s">
        <v>10</v>
      </c>
      <c r="C9" s="31"/>
      <c r="D9" s="31"/>
      <c r="E9" s="31"/>
      <c r="F9" s="31"/>
      <c r="G9" s="31"/>
      <c r="H9" s="31"/>
      <c r="I9" s="31"/>
      <c r="J9" s="31"/>
      <c r="K9" s="31"/>
    </row>
    <row r="10" spans="1:11" ht="19.5" customHeight="1" x14ac:dyDescent="0.3">
      <c r="A10" s="73">
        <v>2</v>
      </c>
      <c r="B10" s="31" t="s">
        <v>10</v>
      </c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3">
      <c r="A11" s="167" t="s">
        <v>176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</row>
    <row r="12" spans="1:11" ht="18.5" customHeight="1" x14ac:dyDescent="0.3">
      <c r="A12" s="138" t="s">
        <v>0</v>
      </c>
      <c r="B12" s="138" t="s">
        <v>4</v>
      </c>
      <c r="C12" s="152" t="s">
        <v>89</v>
      </c>
      <c r="D12" s="152"/>
      <c r="E12" s="152"/>
      <c r="F12" s="153"/>
      <c r="G12" s="151" t="s">
        <v>90</v>
      </c>
      <c r="H12" s="152"/>
      <c r="I12" s="152"/>
      <c r="J12" s="153"/>
      <c r="K12" s="163" t="s">
        <v>84</v>
      </c>
    </row>
    <row r="13" spans="1:11" ht="15" x14ac:dyDescent="0.3">
      <c r="A13" s="139"/>
      <c r="B13" s="139"/>
      <c r="C13" s="152" t="s">
        <v>66</v>
      </c>
      <c r="D13" s="152"/>
      <c r="E13" s="152"/>
      <c r="F13" s="116" t="s">
        <v>92</v>
      </c>
      <c r="G13" s="151" t="s">
        <v>66</v>
      </c>
      <c r="H13" s="152"/>
      <c r="I13" s="153"/>
      <c r="J13" s="116" t="s">
        <v>93</v>
      </c>
      <c r="K13" s="164"/>
    </row>
    <row r="14" spans="1:11" ht="93.5" customHeight="1" x14ac:dyDescent="0.3">
      <c r="A14" s="140"/>
      <c r="B14" s="140"/>
      <c r="C14" s="69" t="s">
        <v>50</v>
      </c>
      <c r="D14" s="70" t="s">
        <v>60</v>
      </c>
      <c r="E14" s="70" t="s">
        <v>72</v>
      </c>
      <c r="F14" s="117"/>
      <c r="G14" s="69" t="s">
        <v>50</v>
      </c>
      <c r="H14" s="70" t="s">
        <v>60</v>
      </c>
      <c r="I14" s="70" t="s">
        <v>72</v>
      </c>
      <c r="J14" s="117"/>
      <c r="K14" s="165"/>
    </row>
    <row r="15" spans="1:11" x14ac:dyDescent="0.3">
      <c r="A15" s="71" t="s">
        <v>31</v>
      </c>
      <c r="B15" s="71" t="s">
        <v>32</v>
      </c>
      <c r="C15" s="71" t="s">
        <v>20</v>
      </c>
      <c r="D15" s="71" t="s">
        <v>21</v>
      </c>
      <c r="E15" s="71" t="s">
        <v>22</v>
      </c>
      <c r="F15" s="71" t="s">
        <v>23</v>
      </c>
      <c r="G15" s="71" t="s">
        <v>24</v>
      </c>
      <c r="H15" s="71" t="s">
        <v>25</v>
      </c>
      <c r="I15" s="71" t="s">
        <v>26</v>
      </c>
      <c r="J15" s="71" t="s">
        <v>27</v>
      </c>
      <c r="K15" s="71" t="s">
        <v>73</v>
      </c>
    </row>
    <row r="16" spans="1:11" x14ac:dyDescent="0.3">
      <c r="A16" s="31"/>
      <c r="B16" s="72" t="s">
        <v>39</v>
      </c>
      <c r="C16" s="31"/>
      <c r="D16" s="31"/>
      <c r="E16" s="31"/>
      <c r="F16" s="31"/>
      <c r="G16" s="31"/>
      <c r="H16" s="31"/>
      <c r="I16" s="31"/>
      <c r="J16" s="31"/>
      <c r="K16" s="31"/>
    </row>
    <row r="17" spans="1:11" x14ac:dyDescent="0.3">
      <c r="A17" s="73">
        <v>1</v>
      </c>
      <c r="B17" s="31" t="s">
        <v>10</v>
      </c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3">
      <c r="A18" s="73">
        <v>2</v>
      </c>
      <c r="B18" s="31" t="s">
        <v>10</v>
      </c>
      <c r="C18" s="31"/>
      <c r="D18" s="31"/>
      <c r="E18" s="31"/>
      <c r="F18" s="31"/>
      <c r="G18" s="31"/>
      <c r="H18" s="31"/>
      <c r="I18" s="31"/>
      <c r="J18" s="31"/>
      <c r="K18" s="31"/>
    </row>
    <row r="19" spans="1:11" x14ac:dyDescent="0.3">
      <c r="A19" s="167" t="s">
        <v>177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</row>
    <row r="20" spans="1:11" ht="15" x14ac:dyDescent="0.3">
      <c r="A20" s="138" t="s">
        <v>0</v>
      </c>
      <c r="B20" s="138" t="s">
        <v>4</v>
      </c>
      <c r="C20" s="152" t="s">
        <v>162</v>
      </c>
      <c r="D20" s="152"/>
      <c r="E20" s="152"/>
      <c r="F20" s="153"/>
      <c r="G20" s="151" t="s">
        <v>163</v>
      </c>
      <c r="H20" s="152"/>
      <c r="I20" s="152"/>
      <c r="J20" s="153"/>
      <c r="K20" s="163" t="s">
        <v>137</v>
      </c>
    </row>
    <row r="21" spans="1:11" ht="15" x14ac:dyDescent="0.3">
      <c r="A21" s="139"/>
      <c r="B21" s="139"/>
      <c r="C21" s="152" t="s">
        <v>66</v>
      </c>
      <c r="D21" s="152"/>
      <c r="E21" s="152"/>
      <c r="F21" s="116" t="s">
        <v>92</v>
      </c>
      <c r="G21" s="151" t="s">
        <v>66</v>
      </c>
      <c r="H21" s="152"/>
      <c r="I21" s="153"/>
      <c r="J21" s="116" t="s">
        <v>93</v>
      </c>
      <c r="K21" s="164"/>
    </row>
    <row r="22" spans="1:11" ht="90.5" customHeight="1" x14ac:dyDescent="0.3">
      <c r="A22" s="140"/>
      <c r="B22" s="140"/>
      <c r="C22" s="69" t="s">
        <v>50</v>
      </c>
      <c r="D22" s="70" t="s">
        <v>60</v>
      </c>
      <c r="E22" s="70" t="s">
        <v>72</v>
      </c>
      <c r="F22" s="117"/>
      <c r="G22" s="69" t="s">
        <v>50</v>
      </c>
      <c r="H22" s="70" t="s">
        <v>60</v>
      </c>
      <c r="I22" s="70" t="s">
        <v>72</v>
      </c>
      <c r="J22" s="117"/>
      <c r="K22" s="165"/>
    </row>
    <row r="23" spans="1:11" x14ac:dyDescent="0.3">
      <c r="A23" s="71" t="s">
        <v>31</v>
      </c>
      <c r="B23" s="71" t="s">
        <v>32</v>
      </c>
      <c r="C23" s="71" t="s">
        <v>20</v>
      </c>
      <c r="D23" s="71" t="s">
        <v>21</v>
      </c>
      <c r="E23" s="71" t="s">
        <v>22</v>
      </c>
      <c r="F23" s="71" t="s">
        <v>23</v>
      </c>
      <c r="G23" s="71" t="s">
        <v>24</v>
      </c>
      <c r="H23" s="71" t="s">
        <v>25</v>
      </c>
      <c r="I23" s="71" t="s">
        <v>26</v>
      </c>
      <c r="J23" s="71" t="s">
        <v>27</v>
      </c>
      <c r="K23" s="71" t="s">
        <v>73</v>
      </c>
    </row>
    <row r="24" spans="1:11" x14ac:dyDescent="0.3">
      <c r="A24" s="31"/>
      <c r="B24" s="72" t="s">
        <v>39</v>
      </c>
      <c r="C24" s="31"/>
      <c r="D24" s="31"/>
      <c r="E24" s="31"/>
      <c r="F24" s="31"/>
      <c r="G24" s="31"/>
      <c r="H24" s="31"/>
      <c r="I24" s="31"/>
      <c r="J24" s="31"/>
      <c r="K24" s="31"/>
    </row>
    <row r="25" spans="1:11" x14ac:dyDescent="0.3">
      <c r="A25" s="73">
        <v>1</v>
      </c>
      <c r="B25" s="31" t="s">
        <v>10</v>
      </c>
      <c r="C25" s="31"/>
      <c r="D25" s="31"/>
      <c r="E25" s="31"/>
      <c r="F25" s="31"/>
      <c r="G25" s="31"/>
      <c r="H25" s="31"/>
      <c r="I25" s="31"/>
      <c r="J25" s="31"/>
      <c r="K25" s="31"/>
    </row>
    <row r="26" spans="1:11" x14ac:dyDescent="0.3">
      <c r="A26" s="73">
        <v>2</v>
      </c>
      <c r="B26" s="31" t="s">
        <v>10</v>
      </c>
      <c r="C26" s="31"/>
      <c r="D26" s="31"/>
      <c r="E26" s="31"/>
      <c r="F26" s="31"/>
      <c r="G26" s="31"/>
      <c r="H26" s="31"/>
      <c r="I26" s="31"/>
      <c r="J26" s="31"/>
      <c r="K26" s="31"/>
    </row>
    <row r="27" spans="1:11" x14ac:dyDescent="0.3">
      <c r="A27" s="167" t="s">
        <v>217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</row>
    <row r="28" spans="1:11" ht="15" x14ac:dyDescent="0.3">
      <c r="A28" s="138" t="s">
        <v>0</v>
      </c>
      <c r="B28" s="138" t="s">
        <v>4</v>
      </c>
      <c r="C28" s="152" t="s">
        <v>179</v>
      </c>
      <c r="D28" s="152"/>
      <c r="E28" s="152"/>
      <c r="F28" s="153"/>
      <c r="G28" s="151" t="s">
        <v>180</v>
      </c>
      <c r="H28" s="152"/>
      <c r="I28" s="152"/>
      <c r="J28" s="153"/>
      <c r="K28" s="163" t="s">
        <v>261</v>
      </c>
    </row>
    <row r="29" spans="1:11" ht="15" x14ac:dyDescent="0.3">
      <c r="A29" s="139"/>
      <c r="B29" s="139"/>
      <c r="C29" s="152" t="s">
        <v>66</v>
      </c>
      <c r="D29" s="152"/>
      <c r="E29" s="152"/>
      <c r="F29" s="116" t="s">
        <v>92</v>
      </c>
      <c r="G29" s="151" t="s">
        <v>66</v>
      </c>
      <c r="H29" s="152"/>
      <c r="I29" s="153"/>
      <c r="J29" s="116" t="s">
        <v>93</v>
      </c>
      <c r="K29" s="164"/>
    </row>
    <row r="30" spans="1:11" ht="90.5" customHeight="1" x14ac:dyDescent="0.3">
      <c r="A30" s="140"/>
      <c r="B30" s="140"/>
      <c r="C30" s="69" t="s">
        <v>50</v>
      </c>
      <c r="D30" s="70" t="s">
        <v>60</v>
      </c>
      <c r="E30" s="70" t="s">
        <v>72</v>
      </c>
      <c r="F30" s="117"/>
      <c r="G30" s="69" t="s">
        <v>50</v>
      </c>
      <c r="H30" s="70" t="s">
        <v>60</v>
      </c>
      <c r="I30" s="70" t="s">
        <v>72</v>
      </c>
      <c r="J30" s="117"/>
      <c r="K30" s="165"/>
    </row>
    <row r="31" spans="1:11" x14ac:dyDescent="0.3">
      <c r="A31" s="71" t="s">
        <v>31</v>
      </c>
      <c r="B31" s="71" t="s">
        <v>32</v>
      </c>
      <c r="C31" s="71" t="s">
        <v>20</v>
      </c>
      <c r="D31" s="71" t="s">
        <v>21</v>
      </c>
      <c r="E31" s="71" t="s">
        <v>22</v>
      </c>
      <c r="F31" s="71" t="s">
        <v>23</v>
      </c>
      <c r="G31" s="71" t="s">
        <v>24</v>
      </c>
      <c r="H31" s="71" t="s">
        <v>25</v>
      </c>
      <c r="I31" s="71" t="s">
        <v>26</v>
      </c>
      <c r="J31" s="71" t="s">
        <v>27</v>
      </c>
      <c r="K31" s="71" t="s">
        <v>73</v>
      </c>
    </row>
    <row r="32" spans="1:11" x14ac:dyDescent="0.3">
      <c r="A32" s="31"/>
      <c r="B32" s="72" t="s">
        <v>39</v>
      </c>
      <c r="C32" s="31"/>
      <c r="D32" s="31"/>
      <c r="E32" s="31"/>
      <c r="F32" s="31"/>
      <c r="G32" s="31"/>
      <c r="H32" s="31"/>
      <c r="I32" s="31"/>
      <c r="J32" s="31"/>
      <c r="K32" s="31"/>
    </row>
    <row r="33" spans="1:14" x14ac:dyDescent="0.3">
      <c r="A33" s="73">
        <v>1</v>
      </c>
      <c r="B33" s="31" t="s">
        <v>10</v>
      </c>
      <c r="C33" s="31"/>
      <c r="D33" s="31"/>
      <c r="E33" s="31"/>
      <c r="F33" s="31"/>
      <c r="G33" s="31"/>
      <c r="H33" s="31"/>
      <c r="I33" s="31"/>
      <c r="J33" s="31"/>
      <c r="K33" s="31"/>
    </row>
    <row r="34" spans="1:14" x14ac:dyDescent="0.3">
      <c r="A34" s="73">
        <v>2</v>
      </c>
      <c r="B34" s="31" t="s">
        <v>10</v>
      </c>
      <c r="C34" s="31"/>
      <c r="D34" s="31"/>
      <c r="E34" s="31"/>
      <c r="F34" s="31"/>
      <c r="G34" s="31"/>
      <c r="H34" s="31"/>
      <c r="I34" s="31"/>
      <c r="J34" s="31"/>
      <c r="K34" s="31"/>
    </row>
    <row r="35" spans="1:14" x14ac:dyDescent="0.3">
      <c r="A35" s="167" t="s">
        <v>218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</row>
    <row r="36" spans="1:14" ht="15" x14ac:dyDescent="0.3">
      <c r="A36" s="138" t="s">
        <v>0</v>
      </c>
      <c r="B36" s="138" t="s">
        <v>4</v>
      </c>
      <c r="C36" s="152" t="s">
        <v>182</v>
      </c>
      <c r="D36" s="152"/>
      <c r="E36" s="152"/>
      <c r="F36" s="153"/>
      <c r="G36" s="151" t="s">
        <v>183</v>
      </c>
      <c r="H36" s="152"/>
      <c r="I36" s="152"/>
      <c r="J36" s="153"/>
      <c r="K36" s="163" t="s">
        <v>262</v>
      </c>
    </row>
    <row r="37" spans="1:14" ht="15" x14ac:dyDescent="0.3">
      <c r="A37" s="139"/>
      <c r="B37" s="139"/>
      <c r="C37" s="152" t="s">
        <v>66</v>
      </c>
      <c r="D37" s="152"/>
      <c r="E37" s="152"/>
      <c r="F37" s="116" t="s">
        <v>92</v>
      </c>
      <c r="G37" s="151" t="s">
        <v>66</v>
      </c>
      <c r="H37" s="152"/>
      <c r="I37" s="153"/>
      <c r="J37" s="116" t="s">
        <v>93</v>
      </c>
      <c r="K37" s="164"/>
    </row>
    <row r="38" spans="1:14" ht="90.5" customHeight="1" x14ac:dyDescent="0.3">
      <c r="A38" s="140"/>
      <c r="B38" s="140"/>
      <c r="C38" s="69" t="s">
        <v>50</v>
      </c>
      <c r="D38" s="70" t="s">
        <v>60</v>
      </c>
      <c r="E38" s="70" t="s">
        <v>72</v>
      </c>
      <c r="F38" s="117"/>
      <c r="G38" s="69" t="s">
        <v>50</v>
      </c>
      <c r="H38" s="70" t="s">
        <v>60</v>
      </c>
      <c r="I38" s="93" t="s">
        <v>275</v>
      </c>
      <c r="J38" s="117"/>
      <c r="K38" s="165"/>
    </row>
    <row r="39" spans="1:14" x14ac:dyDescent="0.3">
      <c r="A39" s="71" t="s">
        <v>31</v>
      </c>
      <c r="B39" s="71" t="s">
        <v>32</v>
      </c>
      <c r="C39" s="71" t="s">
        <v>20</v>
      </c>
      <c r="D39" s="71" t="s">
        <v>21</v>
      </c>
      <c r="E39" s="71" t="s">
        <v>22</v>
      </c>
      <c r="F39" s="71" t="s">
        <v>23</v>
      </c>
      <c r="G39" s="71" t="s">
        <v>24</v>
      </c>
      <c r="H39" s="71" t="s">
        <v>25</v>
      </c>
      <c r="I39" s="71" t="s">
        <v>26</v>
      </c>
      <c r="J39" s="71" t="s">
        <v>27</v>
      </c>
      <c r="K39" s="71" t="s">
        <v>73</v>
      </c>
    </row>
    <row r="40" spans="1:14" x14ac:dyDescent="0.3">
      <c r="A40" s="31"/>
      <c r="B40" s="72" t="s">
        <v>39</v>
      </c>
      <c r="C40" s="31"/>
      <c r="D40" s="31"/>
      <c r="E40" s="31"/>
      <c r="F40" s="31"/>
      <c r="G40" s="31"/>
      <c r="H40" s="31"/>
      <c r="I40" s="31"/>
      <c r="J40" s="31"/>
      <c r="K40" s="31"/>
    </row>
    <row r="41" spans="1:14" x14ac:dyDescent="0.3">
      <c r="A41" s="73">
        <v>1</v>
      </c>
      <c r="B41" s="31" t="s">
        <v>10</v>
      </c>
      <c r="C41" s="31"/>
      <c r="D41" s="31"/>
      <c r="E41" s="31"/>
      <c r="F41" s="31"/>
      <c r="G41" s="31"/>
      <c r="H41" s="31"/>
      <c r="I41" s="31"/>
      <c r="J41" s="31"/>
      <c r="K41" s="31"/>
    </row>
    <row r="42" spans="1:14" x14ac:dyDescent="0.3">
      <c r="A42" s="73">
        <v>2</v>
      </c>
      <c r="B42" s="31" t="s">
        <v>10</v>
      </c>
      <c r="C42" s="31"/>
      <c r="D42" s="31"/>
      <c r="E42" s="31"/>
      <c r="F42" s="31"/>
      <c r="G42" s="31"/>
      <c r="H42" s="31"/>
      <c r="I42" s="31"/>
      <c r="J42" s="31"/>
      <c r="K42" s="31"/>
    </row>
    <row r="43" spans="1:14" x14ac:dyDescent="0.3">
      <c r="A43" s="167" t="s">
        <v>274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</row>
    <row r="44" spans="1:14" ht="15" x14ac:dyDescent="0.3">
      <c r="A44" s="138" t="s">
        <v>0</v>
      </c>
      <c r="B44" s="138" t="s">
        <v>4</v>
      </c>
      <c r="C44" s="152" t="s">
        <v>181</v>
      </c>
      <c r="D44" s="152"/>
      <c r="E44" s="152"/>
      <c r="F44" s="153"/>
      <c r="G44" s="151" t="s">
        <v>184</v>
      </c>
      <c r="H44" s="152"/>
      <c r="I44" s="152"/>
      <c r="J44" s="153"/>
      <c r="K44" s="163" t="s">
        <v>263</v>
      </c>
    </row>
    <row r="45" spans="1:14" ht="15" x14ac:dyDescent="0.3">
      <c r="A45" s="139"/>
      <c r="B45" s="139"/>
      <c r="C45" s="152" t="s">
        <v>66</v>
      </c>
      <c r="D45" s="152"/>
      <c r="E45" s="152"/>
      <c r="F45" s="116" t="s">
        <v>92</v>
      </c>
      <c r="G45" s="151" t="s">
        <v>66</v>
      </c>
      <c r="H45" s="152"/>
      <c r="I45" s="153"/>
      <c r="J45" s="116" t="s">
        <v>93</v>
      </c>
      <c r="K45" s="164"/>
    </row>
    <row r="46" spans="1:14" ht="90.5" customHeight="1" x14ac:dyDescent="0.3">
      <c r="A46" s="140"/>
      <c r="B46" s="140"/>
      <c r="C46" s="69" t="s">
        <v>50</v>
      </c>
      <c r="D46" s="70" t="s">
        <v>60</v>
      </c>
      <c r="E46" s="93" t="s">
        <v>275</v>
      </c>
      <c r="F46" s="117"/>
      <c r="G46" s="69" t="s">
        <v>50</v>
      </c>
      <c r="H46" s="70" t="s">
        <v>60</v>
      </c>
      <c r="I46" s="93" t="s">
        <v>275</v>
      </c>
      <c r="J46" s="117"/>
      <c r="K46" s="165"/>
    </row>
    <row r="47" spans="1:14" x14ac:dyDescent="0.3">
      <c r="A47" s="71" t="s">
        <v>31</v>
      </c>
      <c r="B47" s="71" t="s">
        <v>32</v>
      </c>
      <c r="C47" s="71" t="s">
        <v>20</v>
      </c>
      <c r="D47" s="71" t="s">
        <v>21</v>
      </c>
      <c r="E47" s="71" t="s">
        <v>22</v>
      </c>
      <c r="F47" s="71" t="s">
        <v>23</v>
      </c>
      <c r="G47" s="71" t="s">
        <v>24</v>
      </c>
      <c r="H47" s="71" t="s">
        <v>25</v>
      </c>
      <c r="I47" s="71" t="s">
        <v>26</v>
      </c>
      <c r="J47" s="71" t="s">
        <v>27</v>
      </c>
      <c r="K47" s="71" t="s">
        <v>73</v>
      </c>
    </row>
    <row r="48" spans="1:14" x14ac:dyDescent="0.3">
      <c r="A48" s="31"/>
      <c r="B48" s="72" t="s">
        <v>39</v>
      </c>
      <c r="C48" s="31"/>
      <c r="D48" s="31"/>
      <c r="E48" s="31"/>
      <c r="F48" s="31"/>
      <c r="G48" s="31"/>
      <c r="H48" s="31"/>
      <c r="I48" s="31"/>
      <c r="J48" s="31"/>
      <c r="K48" s="31"/>
      <c r="N48" s="1">
        <f>2340*80%</f>
        <v>1872</v>
      </c>
    </row>
    <row r="49" spans="1:11" x14ac:dyDescent="0.3">
      <c r="A49" s="73">
        <v>1</v>
      </c>
      <c r="B49" s="31" t="s">
        <v>10</v>
      </c>
      <c r="C49" s="31"/>
      <c r="D49" s="31"/>
      <c r="E49" s="31"/>
      <c r="F49" s="31"/>
      <c r="G49" s="31"/>
      <c r="H49" s="31"/>
      <c r="I49" s="31"/>
      <c r="J49" s="31"/>
      <c r="K49" s="31"/>
    </row>
    <row r="50" spans="1:11" x14ac:dyDescent="0.3">
      <c r="A50" s="73">
        <v>2</v>
      </c>
      <c r="B50" s="31" t="s">
        <v>10</v>
      </c>
      <c r="C50" s="31"/>
      <c r="D50" s="31"/>
      <c r="E50" s="31"/>
      <c r="F50" s="31"/>
      <c r="G50" s="31"/>
      <c r="H50" s="31"/>
      <c r="I50" s="31"/>
      <c r="J50" s="31"/>
      <c r="K50" s="31"/>
    </row>
  </sheetData>
  <mergeCells count="62">
    <mergeCell ref="A43:K43"/>
    <mergeCell ref="A44:A46"/>
    <mergeCell ref="B44:B46"/>
    <mergeCell ref="C44:F44"/>
    <mergeCell ref="G44:J44"/>
    <mergeCell ref="K44:K46"/>
    <mergeCell ref="C45:E45"/>
    <mergeCell ref="F45:F46"/>
    <mergeCell ref="G45:I45"/>
    <mergeCell ref="J45:J46"/>
    <mergeCell ref="A35:K35"/>
    <mergeCell ref="A36:A38"/>
    <mergeCell ref="B36:B38"/>
    <mergeCell ref="C36:F36"/>
    <mergeCell ref="G36:J36"/>
    <mergeCell ref="K36:K38"/>
    <mergeCell ref="C37:E37"/>
    <mergeCell ref="F37:F38"/>
    <mergeCell ref="G37:I37"/>
    <mergeCell ref="J37:J38"/>
    <mergeCell ref="A27:K27"/>
    <mergeCell ref="A28:A30"/>
    <mergeCell ref="B28:B30"/>
    <mergeCell ref="C28:F28"/>
    <mergeCell ref="G28:J28"/>
    <mergeCell ref="K28:K30"/>
    <mergeCell ref="C29:E29"/>
    <mergeCell ref="F29:F30"/>
    <mergeCell ref="G29:I29"/>
    <mergeCell ref="J29:J30"/>
    <mergeCell ref="A19:K19"/>
    <mergeCell ref="A20:A22"/>
    <mergeCell ref="B20:B22"/>
    <mergeCell ref="C20:F20"/>
    <mergeCell ref="G20:J20"/>
    <mergeCell ref="K20:K22"/>
    <mergeCell ref="C21:E21"/>
    <mergeCell ref="F21:F22"/>
    <mergeCell ref="G21:I21"/>
    <mergeCell ref="J21:J22"/>
    <mergeCell ref="A11:K11"/>
    <mergeCell ref="A12:A14"/>
    <mergeCell ref="B12:B14"/>
    <mergeCell ref="C12:F12"/>
    <mergeCell ref="G12:J12"/>
    <mergeCell ref="K12:K14"/>
    <mergeCell ref="C13:E13"/>
    <mergeCell ref="F13:F14"/>
    <mergeCell ref="G13:I13"/>
    <mergeCell ref="J13:J14"/>
    <mergeCell ref="B4:B6"/>
    <mergeCell ref="A4:A6"/>
    <mergeCell ref="A2:J2"/>
    <mergeCell ref="K4:K6"/>
    <mergeCell ref="A1:K1"/>
    <mergeCell ref="C4:F4"/>
    <mergeCell ref="C5:E5"/>
    <mergeCell ref="F5:F6"/>
    <mergeCell ref="G4:J4"/>
    <mergeCell ref="G5:I5"/>
    <mergeCell ref="J5:J6"/>
    <mergeCell ref="A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hỗ trợ tiền ăn</vt:lpstr>
      <vt:lpstr>hỗ trợ tiền nhà </vt:lpstr>
      <vt:lpstr>Hỗ trợ gạo</vt:lpstr>
      <vt:lpstr>chi phí học tập</vt:lpstr>
      <vt:lpstr>miễn giảm học phí</vt:lpstr>
      <vt:lpstr>Hỗ trợ ăn trưa 105</vt:lpstr>
      <vt:lpstr>Nghị định số 57</vt:lpstr>
      <vt:lpstr>Nghị định số 42</vt:lpstr>
      <vt:lpstr>Học bổng HSDT 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2025-08-14T03:33:57Z</dcterms:modified>
</cp:coreProperties>
</file>